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Sheet1" sheetId="1" r:id="rId1"/>
  </sheets>
  <definedNames>
    <definedName name="_xlnm._FilterDatabase" localSheetId="0" hidden="1">Sheet1!$N$1:$N$15346</definedName>
    <definedName name="Discount">Sheet1!$E:$E</definedName>
    <definedName name="Order_id">Table1[[#Headers],[order_id]]</definedName>
    <definedName name="profit">Table1[profit]</definedName>
    <definedName name="Quantity">Sheet1!$H:$H</definedName>
    <definedName name="Sales">Sheet1!$D:$D</definedName>
  </definedNames>
  <calcPr calcId="144525"/>
  <extLst>
    <ext uri="GoogleSheetsCustomDataVersion2">
      <go:sheetsCustomData xmlns:go="http://customooxmlschemas.google.com/" r:id="" roundtripDataChecksum="8PaUGtYNBJT3xKVSj/OXBMw+IjKA0SskdD8PyglTCVU="/>
    </ext>
  </extLst>
</workbook>
</file>

<file path=xl/calcChain.xml><?xml version="1.0" encoding="utf-8"?>
<calcChain xmlns="http://schemas.openxmlformats.org/spreadsheetml/2006/main">
  <c r="P8" i="1" l="1"/>
  <c r="P7" i="1"/>
  <c r="P5" i="1"/>
  <c r="H15350" i="1" l="1"/>
  <c r="H15349" i="1"/>
  <c r="H15348" i="1"/>
  <c r="M15347" i="1"/>
  <c r="F15344" i="1"/>
  <c r="G15344" i="1" s="1"/>
  <c r="F15343" i="1"/>
  <c r="G15343" i="1" s="1"/>
  <c r="F15342" i="1"/>
  <c r="G15342" i="1" s="1"/>
  <c r="F15335" i="1"/>
  <c r="G15335" i="1" s="1"/>
  <c r="F15332" i="1"/>
  <c r="G15332" i="1" s="1"/>
  <c r="F15326" i="1"/>
  <c r="G15326" i="1" s="1"/>
  <c r="F15325" i="1"/>
  <c r="G15325" i="1" s="1"/>
  <c r="F15320" i="1"/>
  <c r="G15320" i="1" s="1"/>
  <c r="F15314" i="1"/>
  <c r="G15314" i="1" s="1"/>
  <c r="F15312" i="1"/>
  <c r="G15312" i="1" s="1"/>
  <c r="F15310" i="1"/>
  <c r="G15310" i="1" s="1"/>
  <c r="F15309" i="1"/>
  <c r="G15309" i="1" s="1"/>
  <c r="F15304" i="1"/>
  <c r="G15304" i="1" s="1"/>
  <c r="F15285" i="1"/>
  <c r="G15285" i="1" s="1"/>
  <c r="F15283" i="1"/>
  <c r="G15283" i="1" s="1"/>
  <c r="F15281" i="1"/>
  <c r="G15281" i="1" s="1"/>
  <c r="F15272" i="1"/>
  <c r="G15272" i="1" s="1"/>
  <c r="F15262" i="1"/>
  <c r="G15262" i="1" s="1"/>
  <c r="F15261" i="1"/>
  <c r="G15261" i="1" s="1"/>
  <c r="F15259" i="1"/>
  <c r="G15259" i="1" s="1"/>
  <c r="F15258" i="1"/>
  <c r="G15258" i="1" s="1"/>
  <c r="F15252" i="1"/>
  <c r="G15252" i="1" s="1"/>
  <c r="F15240" i="1"/>
  <c r="G15240" i="1" s="1"/>
  <c r="F15230" i="1"/>
  <c r="G15230" i="1" s="1"/>
  <c r="F15219" i="1"/>
  <c r="G15219" i="1" s="1"/>
  <c r="F15209" i="1"/>
  <c r="G15209" i="1" s="1"/>
  <c r="F15207" i="1"/>
  <c r="G15207" i="1" s="1"/>
  <c r="F15200" i="1"/>
  <c r="G15200" i="1" s="1"/>
  <c r="F15197" i="1"/>
  <c r="G15197" i="1" s="1"/>
  <c r="F15196" i="1"/>
  <c r="G15196" i="1" s="1"/>
  <c r="F15189" i="1"/>
  <c r="G15189" i="1" s="1"/>
  <c r="F15187" i="1"/>
  <c r="G15187" i="1" s="1"/>
  <c r="F15168" i="1"/>
  <c r="G15168" i="1" s="1"/>
  <c r="F15166" i="1"/>
  <c r="G15166" i="1" s="1"/>
  <c r="F15164" i="1"/>
  <c r="G15164" i="1" s="1"/>
  <c r="F15161" i="1"/>
  <c r="G15161" i="1" s="1"/>
  <c r="F15155" i="1"/>
  <c r="G15155" i="1" s="1"/>
  <c r="F15154" i="1"/>
  <c r="G15154" i="1" s="1"/>
  <c r="F15153" i="1"/>
  <c r="G15153" i="1" s="1"/>
  <c r="F15149" i="1"/>
  <c r="G15149" i="1" s="1"/>
  <c r="F15141" i="1"/>
  <c r="G15141" i="1" s="1"/>
  <c r="F15128" i="1"/>
  <c r="G15128" i="1" s="1"/>
  <c r="F15119" i="1"/>
  <c r="G15119" i="1" s="1"/>
  <c r="F15117" i="1"/>
  <c r="G15117" i="1" s="1"/>
  <c r="F15107" i="1"/>
  <c r="G15107" i="1" s="1"/>
  <c r="F15099" i="1"/>
  <c r="G15099" i="1" s="1"/>
  <c r="F15083" i="1"/>
  <c r="G15083" i="1" s="1"/>
  <c r="F15064" i="1"/>
  <c r="G15064" i="1" s="1"/>
  <c r="F15060" i="1"/>
  <c r="G15060" i="1" s="1"/>
  <c r="F15058" i="1"/>
  <c r="G15058" i="1" s="1"/>
  <c r="F15044" i="1"/>
  <c r="G15044" i="1" s="1"/>
  <c r="F15039" i="1"/>
  <c r="G15039" i="1" s="1"/>
  <c r="F15032" i="1"/>
  <c r="G15032" i="1" s="1"/>
  <c r="F15031" i="1"/>
  <c r="G15031" i="1" s="1"/>
  <c r="F15029" i="1"/>
  <c r="G15029" i="1" s="1"/>
  <c r="F15027" i="1"/>
  <c r="G15027" i="1" s="1"/>
  <c r="F15021" i="1"/>
  <c r="G15021" i="1" s="1"/>
  <c r="F15020" i="1"/>
  <c r="G15020" i="1" s="1"/>
  <c r="F15008" i="1"/>
  <c r="G15008" i="1" s="1"/>
  <c r="F15002" i="1"/>
  <c r="G15002" i="1" s="1"/>
  <c r="F15001" i="1"/>
  <c r="G15001" i="1" s="1"/>
  <c r="F14996" i="1"/>
  <c r="G14996" i="1" s="1"/>
  <c r="F14994" i="1"/>
  <c r="G14994" i="1" s="1"/>
  <c r="F14993" i="1"/>
  <c r="G14993" i="1" s="1"/>
  <c r="F14990" i="1"/>
  <c r="G14990" i="1" s="1"/>
  <c r="F14987" i="1"/>
  <c r="G14987" i="1" s="1"/>
  <c r="F14978" i="1"/>
  <c r="G14978" i="1" s="1"/>
  <c r="F14974" i="1"/>
  <c r="G14974" i="1" s="1"/>
  <c r="F14962" i="1"/>
  <c r="G14962" i="1" s="1"/>
  <c r="F14960" i="1"/>
  <c r="G14960" i="1" s="1"/>
  <c r="F14955" i="1"/>
  <c r="G14955" i="1" s="1"/>
  <c r="F14949" i="1"/>
  <c r="G14949" i="1" s="1"/>
  <c r="F14938" i="1"/>
  <c r="G14938" i="1" s="1"/>
  <c r="F14937" i="1"/>
  <c r="G14937" i="1" s="1"/>
  <c r="F14933" i="1"/>
  <c r="G14933" i="1" s="1"/>
  <c r="F14931" i="1"/>
  <c r="G14931" i="1" s="1"/>
  <c r="F14924" i="1"/>
  <c r="G14924" i="1" s="1"/>
  <c r="F14923" i="1"/>
  <c r="G14923" i="1" s="1"/>
  <c r="F14914" i="1"/>
  <c r="G14914" i="1" s="1"/>
  <c r="F14910" i="1"/>
  <c r="G14910" i="1" s="1"/>
  <c r="F14897" i="1"/>
  <c r="G14897" i="1" s="1"/>
  <c r="F14894" i="1"/>
  <c r="G14894" i="1" s="1"/>
  <c r="F14893" i="1"/>
  <c r="G14893" i="1" s="1"/>
  <c r="F14887" i="1"/>
  <c r="G14887" i="1" s="1"/>
  <c r="F14886" i="1"/>
  <c r="G14886" i="1" s="1"/>
  <c r="F14884" i="1"/>
  <c r="G14884" i="1" s="1"/>
  <c r="F14875" i="1"/>
  <c r="G14875" i="1" s="1"/>
  <c r="F14867" i="1"/>
  <c r="G14867" i="1" s="1"/>
  <c r="F14862" i="1"/>
  <c r="G14862" i="1" s="1"/>
  <c r="F14855" i="1"/>
  <c r="G14855" i="1" s="1"/>
  <c r="F14850" i="1"/>
  <c r="G14850" i="1" s="1"/>
  <c r="F14849" i="1"/>
  <c r="G14849" i="1" s="1"/>
  <c r="F14843" i="1"/>
  <c r="G14843" i="1" s="1"/>
  <c r="F14841" i="1"/>
  <c r="G14841" i="1" s="1"/>
  <c r="F14840" i="1"/>
  <c r="G14840" i="1" s="1"/>
  <c r="F14836" i="1"/>
  <c r="G14836" i="1" s="1"/>
  <c r="F14835" i="1"/>
  <c r="G14835" i="1" s="1"/>
  <c r="F14832" i="1"/>
  <c r="G14832" i="1" s="1"/>
  <c r="F14828" i="1"/>
  <c r="G14828" i="1" s="1"/>
  <c r="F14824" i="1"/>
  <c r="G14824" i="1" s="1"/>
  <c r="F14817" i="1"/>
  <c r="G14817" i="1" s="1"/>
  <c r="F14816" i="1"/>
  <c r="G14816" i="1" s="1"/>
  <c r="F14808" i="1"/>
  <c r="G14808" i="1" s="1"/>
  <c r="F14801" i="1"/>
  <c r="G14801" i="1" s="1"/>
  <c r="F14800" i="1"/>
  <c r="G14800" i="1" s="1"/>
  <c r="F14798" i="1"/>
  <c r="G14798" i="1" s="1"/>
  <c r="F14781" i="1"/>
  <c r="G14781" i="1" s="1"/>
  <c r="F14780" i="1"/>
  <c r="G14780" i="1" s="1"/>
  <c r="F14772" i="1"/>
  <c r="G14772" i="1" s="1"/>
  <c r="F14769" i="1"/>
  <c r="G14769" i="1" s="1"/>
  <c r="F14760" i="1"/>
  <c r="G14760" i="1" s="1"/>
  <c r="F14759" i="1"/>
  <c r="G14759" i="1" s="1"/>
  <c r="F14744" i="1"/>
  <c r="G14744" i="1" s="1"/>
  <c r="F14739" i="1"/>
  <c r="G14739" i="1" s="1"/>
  <c r="F14732" i="1"/>
  <c r="G14732" i="1" s="1"/>
  <c r="F14726" i="1"/>
  <c r="G14726" i="1" s="1"/>
  <c r="F14724" i="1"/>
  <c r="G14724" i="1" s="1"/>
  <c r="F14722" i="1"/>
  <c r="G14722" i="1" s="1"/>
  <c r="F14718" i="1"/>
  <c r="G14718" i="1" s="1"/>
  <c r="F14702" i="1"/>
  <c r="G14702" i="1" s="1"/>
  <c r="F14699" i="1"/>
  <c r="G14699" i="1" s="1"/>
  <c r="F14693" i="1"/>
  <c r="G14693" i="1" s="1"/>
  <c r="F14689" i="1"/>
  <c r="G14689" i="1" s="1"/>
  <c r="F14687" i="1"/>
  <c r="G14687" i="1" s="1"/>
  <c r="F14680" i="1"/>
  <c r="G14680" i="1" s="1"/>
  <c r="F14675" i="1"/>
  <c r="G14675" i="1" s="1"/>
  <c r="F14674" i="1"/>
  <c r="G14674" i="1" s="1"/>
  <c r="F14672" i="1"/>
  <c r="G14672" i="1" s="1"/>
  <c r="F14666" i="1"/>
  <c r="G14666" i="1" s="1"/>
  <c r="F14665" i="1"/>
  <c r="G14665" i="1" s="1"/>
  <c r="F14664" i="1"/>
  <c r="G14664" i="1" s="1"/>
  <c r="F14642" i="1"/>
  <c r="G14642" i="1" s="1"/>
  <c r="F14640" i="1"/>
  <c r="G14640" i="1" s="1"/>
  <c r="F14628" i="1"/>
  <c r="G14628" i="1" s="1"/>
  <c r="F14622" i="1"/>
  <c r="G14622" i="1" s="1"/>
  <c r="F14621" i="1"/>
  <c r="G14621" i="1" s="1"/>
  <c r="F14618" i="1"/>
  <c r="G14618" i="1" s="1"/>
  <c r="F14617" i="1"/>
  <c r="G14617" i="1" s="1"/>
  <c r="F14615" i="1"/>
  <c r="G14615" i="1" s="1"/>
  <c r="F14613" i="1"/>
  <c r="G14613" i="1" s="1"/>
  <c r="F14612" i="1"/>
  <c r="G14612" i="1" s="1"/>
  <c r="F14608" i="1"/>
  <c r="G14608" i="1" s="1"/>
  <c r="F14600" i="1"/>
  <c r="G14600" i="1" s="1"/>
  <c r="F14595" i="1"/>
  <c r="G14595" i="1" s="1"/>
  <c r="F14591" i="1"/>
  <c r="G14591" i="1" s="1"/>
  <c r="F14577" i="1"/>
  <c r="G14577" i="1" s="1"/>
  <c r="F14576" i="1"/>
  <c r="G14576" i="1" s="1"/>
  <c r="F14574" i="1"/>
  <c r="G14574" i="1" s="1"/>
  <c r="F14566" i="1"/>
  <c r="G14566" i="1" s="1"/>
  <c r="F14536" i="1"/>
  <c r="G14536" i="1" s="1"/>
  <c r="F14527" i="1"/>
  <c r="G14527" i="1" s="1"/>
  <c r="F14526" i="1"/>
  <c r="G14526" i="1" s="1"/>
  <c r="F14521" i="1"/>
  <c r="G14521" i="1" s="1"/>
  <c r="F14511" i="1"/>
  <c r="G14511" i="1" s="1"/>
  <c r="F14495" i="1"/>
  <c r="G14495" i="1" s="1"/>
  <c r="F14488" i="1"/>
  <c r="G14488" i="1" s="1"/>
  <c r="F14476" i="1"/>
  <c r="G14476" i="1" s="1"/>
  <c r="F14475" i="1"/>
  <c r="G14475" i="1" s="1"/>
  <c r="F14472" i="1"/>
  <c r="G14472" i="1" s="1"/>
  <c r="F14462" i="1"/>
  <c r="G14462" i="1" s="1"/>
  <c r="F14461" i="1"/>
  <c r="G14461" i="1" s="1"/>
  <c r="F14453" i="1"/>
  <c r="G14453" i="1" s="1"/>
  <c r="F14435" i="1"/>
  <c r="G14435" i="1" s="1"/>
  <c r="F14427" i="1"/>
  <c r="G14427" i="1" s="1"/>
  <c r="F14409" i="1"/>
  <c r="G14409" i="1" s="1"/>
  <c r="F14396" i="1"/>
  <c r="G14396" i="1" s="1"/>
  <c r="F14389" i="1"/>
  <c r="G14389" i="1" s="1"/>
  <c r="F14376" i="1"/>
  <c r="G14376" i="1" s="1"/>
  <c r="F14361" i="1"/>
  <c r="G14361" i="1" s="1"/>
  <c r="F14358" i="1"/>
  <c r="G14358" i="1" s="1"/>
  <c r="F14348" i="1"/>
  <c r="G14348" i="1" s="1"/>
  <c r="F14346" i="1"/>
  <c r="G14346" i="1" s="1"/>
  <c r="F14337" i="1"/>
  <c r="G14337" i="1" s="1"/>
  <c r="F14336" i="1"/>
  <c r="G14336" i="1" s="1"/>
  <c r="F14331" i="1"/>
  <c r="G14331" i="1" s="1"/>
  <c r="F14329" i="1"/>
  <c r="G14329" i="1" s="1"/>
  <c r="F14325" i="1"/>
  <c r="G14325" i="1" s="1"/>
  <c r="F14310" i="1"/>
  <c r="G14310" i="1" s="1"/>
  <c r="F14306" i="1"/>
  <c r="G14306" i="1" s="1"/>
  <c r="F14297" i="1"/>
  <c r="G14297" i="1" s="1"/>
  <c r="F14288" i="1"/>
  <c r="G14288" i="1" s="1"/>
  <c r="F14284" i="1"/>
  <c r="G14284" i="1" s="1"/>
  <c r="F14283" i="1"/>
  <c r="G14283" i="1" s="1"/>
  <c r="F14274" i="1"/>
  <c r="G14274" i="1" s="1"/>
  <c r="F14267" i="1"/>
  <c r="G14267" i="1" s="1"/>
  <c r="F14266" i="1"/>
  <c r="G14266" i="1" s="1"/>
  <c r="F14261" i="1"/>
  <c r="G14261" i="1" s="1"/>
  <c r="F14246" i="1"/>
  <c r="G14246" i="1" s="1"/>
  <c r="F14238" i="1"/>
  <c r="G14238" i="1" s="1"/>
  <c r="F14237" i="1"/>
  <c r="G14237" i="1" s="1"/>
  <c r="F14233" i="1"/>
  <c r="G14233" i="1" s="1"/>
  <c r="F14229" i="1"/>
  <c r="G14229" i="1" s="1"/>
  <c r="F14226" i="1"/>
  <c r="G14226" i="1" s="1"/>
  <c r="F14222" i="1"/>
  <c r="G14222" i="1" s="1"/>
  <c r="F14218" i="1"/>
  <c r="G14218" i="1" s="1"/>
  <c r="F14208" i="1"/>
  <c r="G14208" i="1" s="1"/>
  <c r="F14206" i="1"/>
  <c r="G14206" i="1" s="1"/>
  <c r="F14191" i="1"/>
  <c r="G14191" i="1" s="1"/>
  <c r="F14189" i="1"/>
  <c r="G14189" i="1" s="1"/>
  <c r="F14182" i="1"/>
  <c r="G14182" i="1" s="1"/>
  <c r="F14179" i="1"/>
  <c r="G14179" i="1" s="1"/>
  <c r="F14173" i="1"/>
  <c r="G14173" i="1" s="1"/>
  <c r="F14149" i="1"/>
  <c r="G14149" i="1" s="1"/>
  <c r="F14147" i="1"/>
  <c r="G14147" i="1" s="1"/>
  <c r="F14144" i="1"/>
  <c r="G14144" i="1" s="1"/>
  <c r="F14140" i="1"/>
  <c r="G14140" i="1" s="1"/>
  <c r="F14130" i="1"/>
  <c r="G14130" i="1" s="1"/>
  <c r="F14128" i="1"/>
  <c r="G14128" i="1" s="1"/>
  <c r="F14122" i="1"/>
  <c r="G14122" i="1" s="1"/>
  <c r="F14120" i="1"/>
  <c r="G14120" i="1" s="1"/>
  <c r="F14110" i="1"/>
  <c r="G14110" i="1" s="1"/>
  <c r="F14108" i="1"/>
  <c r="G14108" i="1" s="1"/>
  <c r="F14105" i="1"/>
  <c r="G14105" i="1" s="1"/>
  <c r="F14104" i="1"/>
  <c r="G14104" i="1" s="1"/>
  <c r="F14094" i="1"/>
  <c r="G14094" i="1" s="1"/>
  <c r="F14088" i="1"/>
  <c r="G14088" i="1" s="1"/>
  <c r="F14074" i="1"/>
  <c r="G14074" i="1" s="1"/>
  <c r="F14071" i="1"/>
  <c r="G14071" i="1" s="1"/>
  <c r="F14055" i="1"/>
  <c r="G14055" i="1" s="1"/>
  <c r="F14049" i="1"/>
  <c r="G14049" i="1" s="1"/>
  <c r="F14046" i="1"/>
  <c r="G14046" i="1" s="1"/>
  <c r="F14034" i="1"/>
  <c r="G14034" i="1" s="1"/>
  <c r="F14033" i="1"/>
  <c r="G14033" i="1" s="1"/>
  <c r="F14031" i="1"/>
  <c r="G14031" i="1" s="1"/>
  <c r="F14029" i="1"/>
  <c r="G14029" i="1" s="1"/>
  <c r="F14025" i="1"/>
  <c r="G14025" i="1" s="1"/>
  <c r="F14024" i="1"/>
  <c r="G14024" i="1" s="1"/>
  <c r="F14020" i="1"/>
  <c r="G14020" i="1" s="1"/>
  <c r="F14012" i="1"/>
  <c r="G14012" i="1" s="1"/>
  <c r="F13981" i="1"/>
  <c r="G13981" i="1" s="1"/>
  <c r="F13978" i="1"/>
  <c r="G13978" i="1" s="1"/>
  <c r="F13977" i="1"/>
  <c r="G13977" i="1" s="1"/>
  <c r="F13973" i="1"/>
  <c r="G13973" i="1" s="1"/>
  <c r="F13968" i="1"/>
  <c r="G13968" i="1" s="1"/>
  <c r="F13966" i="1"/>
  <c r="G13966" i="1" s="1"/>
  <c r="F13948" i="1"/>
  <c r="G13948" i="1" s="1"/>
  <c r="F13947" i="1"/>
  <c r="G13947" i="1" s="1"/>
  <c r="F13927" i="1"/>
  <c r="G13927" i="1" s="1"/>
  <c r="F13917" i="1"/>
  <c r="G13917" i="1" s="1"/>
  <c r="F13914" i="1"/>
  <c r="G13914" i="1" s="1"/>
  <c r="F13912" i="1"/>
  <c r="G13912" i="1" s="1"/>
  <c r="F13908" i="1"/>
  <c r="G13908" i="1" s="1"/>
  <c r="F13907" i="1"/>
  <c r="G13907" i="1" s="1"/>
  <c r="F13904" i="1"/>
  <c r="G13904" i="1" s="1"/>
  <c r="F13902" i="1"/>
  <c r="G13902" i="1" s="1"/>
  <c r="F13897" i="1"/>
  <c r="G13897" i="1" s="1"/>
  <c r="F13891" i="1"/>
  <c r="G13891" i="1" s="1"/>
  <c r="F13888" i="1"/>
  <c r="G13888" i="1" s="1"/>
  <c r="F13886" i="1"/>
  <c r="G13886" i="1" s="1"/>
  <c r="F13878" i="1"/>
  <c r="G13878" i="1" s="1"/>
  <c r="F13861" i="1"/>
  <c r="G13861" i="1" s="1"/>
  <c r="F13857" i="1"/>
  <c r="G13857" i="1" s="1"/>
  <c r="F13853" i="1"/>
  <c r="G13853" i="1" s="1"/>
  <c r="F13850" i="1"/>
  <c r="G13850" i="1" s="1"/>
  <c r="F13838" i="1"/>
  <c r="G13838" i="1" s="1"/>
  <c r="F13835" i="1"/>
  <c r="G13835" i="1" s="1"/>
  <c r="F13822" i="1"/>
  <c r="G13822" i="1" s="1"/>
  <c r="F13800" i="1"/>
  <c r="G13800" i="1" s="1"/>
  <c r="F13792" i="1"/>
  <c r="G13792" i="1" s="1"/>
  <c r="F13784" i="1"/>
  <c r="G13784" i="1" s="1"/>
  <c r="F13781" i="1"/>
  <c r="G13781" i="1" s="1"/>
  <c r="F13779" i="1"/>
  <c r="G13779" i="1" s="1"/>
  <c r="F13771" i="1"/>
  <c r="G13771" i="1" s="1"/>
  <c r="F13768" i="1"/>
  <c r="G13768" i="1" s="1"/>
  <c r="F13761" i="1"/>
  <c r="G13761" i="1" s="1"/>
  <c r="F13756" i="1"/>
  <c r="G13756" i="1" s="1"/>
  <c r="F13742" i="1"/>
  <c r="G13742" i="1" s="1"/>
  <c r="F13740" i="1"/>
  <c r="G13740" i="1" s="1"/>
  <c r="F13725" i="1"/>
  <c r="G13725" i="1" s="1"/>
  <c r="F13719" i="1"/>
  <c r="G13719" i="1" s="1"/>
  <c r="F13718" i="1"/>
  <c r="G13718" i="1" s="1"/>
  <c r="F13714" i="1"/>
  <c r="G13714" i="1" s="1"/>
  <c r="F13709" i="1"/>
  <c r="G13709" i="1" s="1"/>
  <c r="F13691" i="1"/>
  <c r="G13691" i="1" s="1"/>
  <c r="F13688" i="1"/>
  <c r="G13688" i="1" s="1"/>
  <c r="F13687" i="1"/>
  <c r="G13687" i="1" s="1"/>
  <c r="F13676" i="1"/>
  <c r="G13676" i="1" s="1"/>
  <c r="F13674" i="1"/>
  <c r="G13674" i="1" s="1"/>
  <c r="F13672" i="1"/>
  <c r="G13672" i="1" s="1"/>
  <c r="F13661" i="1"/>
  <c r="G13661" i="1" s="1"/>
  <c r="F13654" i="1"/>
  <c r="G13654" i="1" s="1"/>
  <c r="F13644" i="1"/>
  <c r="G13644" i="1" s="1"/>
  <c r="F13643" i="1"/>
  <c r="G13643" i="1" s="1"/>
  <c r="F13630" i="1"/>
  <c r="G13630" i="1" s="1"/>
  <c r="F13620" i="1"/>
  <c r="G13620" i="1" s="1"/>
  <c r="F13615" i="1"/>
  <c r="G13615" i="1" s="1"/>
  <c r="F13612" i="1"/>
  <c r="G13612" i="1" s="1"/>
  <c r="F13605" i="1"/>
  <c r="G13605" i="1" s="1"/>
  <c r="F13593" i="1"/>
  <c r="G13593" i="1" s="1"/>
  <c r="F13582" i="1"/>
  <c r="G13582" i="1" s="1"/>
  <c r="F13577" i="1"/>
  <c r="G13577" i="1" s="1"/>
  <c r="F13576" i="1"/>
  <c r="G13576" i="1" s="1"/>
  <c r="F13574" i="1"/>
  <c r="G13574" i="1" s="1"/>
  <c r="F13569" i="1"/>
  <c r="G13569" i="1" s="1"/>
  <c r="F13561" i="1"/>
  <c r="G13561" i="1" s="1"/>
  <c r="F13559" i="1"/>
  <c r="G13559" i="1" s="1"/>
  <c r="F13557" i="1"/>
  <c r="G13557" i="1" s="1"/>
  <c r="F13552" i="1"/>
  <c r="G13552" i="1" s="1"/>
  <c r="F13543" i="1"/>
  <c r="G13543" i="1" s="1"/>
  <c r="F13542" i="1"/>
  <c r="G13542" i="1" s="1"/>
  <c r="F13537" i="1"/>
  <c r="G13537" i="1" s="1"/>
  <c r="F13532" i="1"/>
  <c r="G13532" i="1" s="1"/>
  <c r="F13516" i="1"/>
  <c r="G13516" i="1" s="1"/>
  <c r="F13515" i="1"/>
  <c r="G13515" i="1" s="1"/>
  <c r="F13510" i="1"/>
  <c r="G13510" i="1" s="1"/>
  <c r="F13501" i="1"/>
  <c r="G13501" i="1" s="1"/>
  <c r="F13496" i="1"/>
  <c r="G13496" i="1" s="1"/>
  <c r="F13485" i="1"/>
  <c r="G13485" i="1" s="1"/>
  <c r="F13480" i="1"/>
  <c r="G13480" i="1" s="1"/>
  <c r="F13479" i="1"/>
  <c r="G13479" i="1" s="1"/>
  <c r="F13472" i="1"/>
  <c r="G13472" i="1" s="1"/>
  <c r="F13470" i="1"/>
  <c r="G13470" i="1" s="1"/>
  <c r="F13463" i="1"/>
  <c r="G13463" i="1" s="1"/>
  <c r="F13458" i="1"/>
  <c r="G13458" i="1" s="1"/>
  <c r="F13453" i="1"/>
  <c r="G13453" i="1" s="1"/>
  <c r="F13436" i="1"/>
  <c r="G13436" i="1" s="1"/>
  <c r="F13429" i="1"/>
  <c r="G13429" i="1" s="1"/>
  <c r="F13425" i="1"/>
  <c r="G13425" i="1" s="1"/>
  <c r="F13419" i="1"/>
  <c r="G13419" i="1" s="1"/>
  <c r="F13415" i="1"/>
  <c r="G13415" i="1" s="1"/>
  <c r="F13412" i="1"/>
  <c r="G13412" i="1" s="1"/>
  <c r="F13409" i="1"/>
  <c r="G13409" i="1" s="1"/>
  <c r="F13401" i="1"/>
  <c r="G13401" i="1" s="1"/>
  <c r="F13400" i="1"/>
  <c r="G13400" i="1" s="1"/>
  <c r="F13394" i="1"/>
  <c r="G13394" i="1" s="1"/>
  <c r="F13390" i="1"/>
  <c r="G13390" i="1" s="1"/>
  <c r="F13384" i="1"/>
  <c r="G13384" i="1" s="1"/>
  <c r="F13383" i="1"/>
  <c r="G13383" i="1" s="1"/>
  <c r="F13382" i="1"/>
  <c r="G13382" i="1" s="1"/>
  <c r="F13378" i="1"/>
  <c r="G13378" i="1" s="1"/>
  <c r="F13374" i="1"/>
  <c r="G13374" i="1" s="1"/>
  <c r="F13373" i="1"/>
  <c r="G13373" i="1" s="1"/>
  <c r="F13369" i="1"/>
  <c r="G13369" i="1" s="1"/>
  <c r="F13365" i="1"/>
  <c r="G13365" i="1" s="1"/>
  <c r="F13354" i="1"/>
  <c r="G13354" i="1" s="1"/>
  <c r="F13351" i="1"/>
  <c r="G13351" i="1" s="1"/>
  <c r="F13333" i="1"/>
  <c r="G13333" i="1" s="1"/>
  <c r="F13326" i="1"/>
  <c r="G13326" i="1" s="1"/>
  <c r="F13320" i="1"/>
  <c r="G13320" i="1" s="1"/>
  <c r="F13317" i="1"/>
  <c r="G13317" i="1" s="1"/>
  <c r="F13310" i="1"/>
  <c r="G13310" i="1" s="1"/>
  <c r="F13309" i="1"/>
  <c r="G13309" i="1" s="1"/>
  <c r="F13304" i="1"/>
  <c r="G13304" i="1" s="1"/>
  <c r="F13292" i="1"/>
  <c r="G13292" i="1" s="1"/>
  <c r="F13279" i="1"/>
  <c r="G13279" i="1" s="1"/>
  <c r="F13278" i="1"/>
  <c r="G13278" i="1" s="1"/>
  <c r="F13275" i="1"/>
  <c r="G13275" i="1" s="1"/>
  <c r="F13259" i="1"/>
  <c r="G13259" i="1" s="1"/>
  <c r="F13252" i="1"/>
  <c r="G13252" i="1" s="1"/>
  <c r="F13251" i="1"/>
  <c r="G13251" i="1" s="1"/>
  <c r="F13249" i="1"/>
  <c r="G13249" i="1" s="1"/>
  <c r="F13243" i="1"/>
  <c r="G13243" i="1" s="1"/>
  <c r="F13242" i="1"/>
  <c r="G13242" i="1" s="1"/>
  <c r="F13231" i="1"/>
  <c r="G13231" i="1" s="1"/>
  <c r="F13229" i="1"/>
  <c r="G13229" i="1" s="1"/>
  <c r="F13224" i="1"/>
  <c r="G13224" i="1" s="1"/>
  <c r="F13221" i="1"/>
  <c r="G13221" i="1" s="1"/>
  <c r="F13211" i="1"/>
  <c r="G13211" i="1" s="1"/>
  <c r="F13209" i="1"/>
  <c r="G13209" i="1" s="1"/>
  <c r="F13205" i="1"/>
  <c r="G13205" i="1" s="1"/>
  <c r="F13186" i="1"/>
  <c r="G13186" i="1" s="1"/>
  <c r="F13183" i="1"/>
  <c r="G13183" i="1" s="1"/>
  <c r="F13178" i="1"/>
  <c r="G13178" i="1" s="1"/>
  <c r="F13176" i="1"/>
  <c r="G13176" i="1" s="1"/>
  <c r="F13169" i="1"/>
  <c r="G13169" i="1" s="1"/>
  <c r="F13168" i="1"/>
  <c r="G13168" i="1" s="1"/>
  <c r="F13163" i="1"/>
  <c r="G13163" i="1" s="1"/>
  <c r="F13157" i="1"/>
  <c r="G13157" i="1" s="1"/>
  <c r="F13153" i="1"/>
  <c r="G13153" i="1" s="1"/>
  <c r="F13141" i="1"/>
  <c r="G13141" i="1" s="1"/>
  <c r="F13140" i="1"/>
  <c r="G13140" i="1" s="1"/>
  <c r="F13133" i="1"/>
  <c r="G13133" i="1" s="1"/>
  <c r="F13132" i="1"/>
  <c r="G13132" i="1" s="1"/>
  <c r="F13127" i="1"/>
  <c r="G13127" i="1" s="1"/>
  <c r="F13125" i="1"/>
  <c r="G13125" i="1" s="1"/>
  <c r="F13119" i="1"/>
  <c r="G13119" i="1" s="1"/>
  <c r="F13107" i="1"/>
  <c r="G13107" i="1" s="1"/>
  <c r="F13085" i="1"/>
  <c r="G13085" i="1" s="1"/>
  <c r="F13081" i="1"/>
  <c r="G13081" i="1" s="1"/>
  <c r="F13075" i="1"/>
  <c r="G13075" i="1" s="1"/>
  <c r="F13074" i="1"/>
  <c r="G13074" i="1" s="1"/>
  <c r="F13072" i="1"/>
  <c r="G13072" i="1" s="1"/>
  <c r="F13069" i="1"/>
  <c r="G13069" i="1" s="1"/>
  <c r="F13067" i="1"/>
  <c r="G13067" i="1" s="1"/>
  <c r="F13066" i="1"/>
  <c r="G13066" i="1" s="1"/>
  <c r="F13059" i="1"/>
  <c r="G13059" i="1" s="1"/>
  <c r="F13046" i="1"/>
  <c r="G13046" i="1" s="1"/>
  <c r="F13040" i="1"/>
  <c r="G13040" i="1" s="1"/>
  <c r="F13027" i="1"/>
  <c r="G13027" i="1" s="1"/>
  <c r="F13022" i="1"/>
  <c r="G13022" i="1" s="1"/>
  <c r="F13019" i="1"/>
  <c r="G13019" i="1" s="1"/>
  <c r="F13017" i="1"/>
  <c r="G13017" i="1" s="1"/>
  <c r="F13016" i="1"/>
  <c r="G13016" i="1" s="1"/>
  <c r="F13015" i="1"/>
  <c r="G13015" i="1" s="1"/>
  <c r="F13009" i="1"/>
  <c r="G13009" i="1" s="1"/>
  <c r="F13008" i="1"/>
  <c r="G13008" i="1" s="1"/>
  <c r="F13003" i="1"/>
  <c r="G13003" i="1" s="1"/>
  <c r="F12992" i="1"/>
  <c r="G12992" i="1" s="1"/>
  <c r="F12991" i="1"/>
  <c r="G12991" i="1" s="1"/>
  <c r="F12969" i="1"/>
  <c r="G12969" i="1" s="1"/>
  <c r="F12961" i="1"/>
  <c r="G12961" i="1" s="1"/>
  <c r="F12952" i="1"/>
  <c r="G12952" i="1" s="1"/>
  <c r="F12932" i="1"/>
  <c r="G12932" i="1" s="1"/>
  <c r="F12924" i="1"/>
  <c r="G12924" i="1" s="1"/>
  <c r="F12911" i="1"/>
  <c r="G12911" i="1" s="1"/>
  <c r="F12910" i="1"/>
  <c r="G12910" i="1" s="1"/>
  <c r="F12907" i="1"/>
  <c r="G12907" i="1" s="1"/>
  <c r="F12902" i="1"/>
  <c r="G12902" i="1" s="1"/>
  <c r="F12900" i="1"/>
  <c r="G12900" i="1" s="1"/>
  <c r="F12898" i="1"/>
  <c r="G12898" i="1" s="1"/>
  <c r="F12884" i="1"/>
  <c r="G12884" i="1" s="1"/>
  <c r="F12882" i="1"/>
  <c r="G12882" i="1" s="1"/>
  <c r="F12877" i="1"/>
  <c r="G12877" i="1" s="1"/>
  <c r="F12875" i="1"/>
  <c r="G12875" i="1" s="1"/>
  <c r="F12862" i="1"/>
  <c r="G12862" i="1" s="1"/>
  <c r="F12845" i="1"/>
  <c r="G12845" i="1" s="1"/>
  <c r="F12836" i="1"/>
  <c r="G12836" i="1" s="1"/>
  <c r="F12835" i="1"/>
  <c r="G12835" i="1" s="1"/>
  <c r="F12828" i="1"/>
  <c r="G12828" i="1" s="1"/>
  <c r="F12825" i="1"/>
  <c r="G12825" i="1" s="1"/>
  <c r="F12819" i="1"/>
  <c r="G12819" i="1" s="1"/>
  <c r="F12810" i="1"/>
  <c r="G12810" i="1" s="1"/>
  <c r="F12807" i="1"/>
  <c r="G12807" i="1" s="1"/>
  <c r="F12805" i="1"/>
  <c r="G12805" i="1" s="1"/>
  <c r="F12804" i="1"/>
  <c r="G12804" i="1" s="1"/>
  <c r="F12799" i="1"/>
  <c r="G12799" i="1" s="1"/>
  <c r="F12795" i="1"/>
  <c r="G12795" i="1" s="1"/>
  <c r="F12791" i="1"/>
  <c r="G12791" i="1" s="1"/>
  <c r="F12788" i="1"/>
  <c r="G12788" i="1" s="1"/>
  <c r="F12784" i="1"/>
  <c r="G12784" i="1" s="1"/>
  <c r="F12776" i="1"/>
  <c r="G12776" i="1" s="1"/>
  <c r="F12763" i="1"/>
  <c r="G12763" i="1" s="1"/>
  <c r="F12762" i="1"/>
  <c r="G12762" i="1" s="1"/>
  <c r="F12761" i="1"/>
  <c r="G12761" i="1" s="1"/>
  <c r="F12760" i="1"/>
  <c r="G12760" i="1" s="1"/>
  <c r="F12751" i="1"/>
  <c r="G12751" i="1" s="1"/>
  <c r="F12747" i="1"/>
  <c r="G12747" i="1" s="1"/>
  <c r="F12740" i="1"/>
  <c r="G12740" i="1" s="1"/>
  <c r="F12737" i="1"/>
  <c r="G12737" i="1" s="1"/>
  <c r="F12730" i="1"/>
  <c r="G12730" i="1" s="1"/>
  <c r="F12720" i="1"/>
  <c r="G12720" i="1" s="1"/>
  <c r="F12715" i="1"/>
  <c r="G12715" i="1" s="1"/>
  <c r="F12714" i="1"/>
  <c r="G12714" i="1" s="1"/>
  <c r="F12709" i="1"/>
  <c r="G12709" i="1" s="1"/>
  <c r="F12707" i="1"/>
  <c r="G12707" i="1" s="1"/>
  <c r="F12693" i="1"/>
  <c r="G12693" i="1" s="1"/>
  <c r="F12670" i="1"/>
  <c r="G12670" i="1" s="1"/>
  <c r="F12667" i="1"/>
  <c r="G12667" i="1" s="1"/>
  <c r="F12655" i="1"/>
  <c r="G12655" i="1" s="1"/>
  <c r="F12646" i="1"/>
  <c r="G12646" i="1" s="1"/>
  <c r="F12642" i="1"/>
  <c r="G12642" i="1" s="1"/>
  <c r="F12638" i="1"/>
  <c r="G12638" i="1" s="1"/>
  <c r="F12635" i="1"/>
  <c r="G12635" i="1" s="1"/>
  <c r="F12631" i="1"/>
  <c r="G12631" i="1" s="1"/>
  <c r="F12614" i="1"/>
  <c r="G12614" i="1" s="1"/>
  <c r="F12610" i="1"/>
  <c r="G12610" i="1" s="1"/>
  <c r="F12593" i="1"/>
  <c r="G12593" i="1" s="1"/>
  <c r="F12591" i="1"/>
  <c r="G12591" i="1" s="1"/>
  <c r="F12589" i="1"/>
  <c r="G12589" i="1" s="1"/>
  <c r="F12588" i="1"/>
  <c r="G12588" i="1" s="1"/>
  <c r="F12577" i="1"/>
  <c r="G12577" i="1" s="1"/>
  <c r="F12574" i="1"/>
  <c r="G12574" i="1" s="1"/>
  <c r="F12570" i="1"/>
  <c r="G12570" i="1" s="1"/>
  <c r="F12568" i="1"/>
  <c r="G12568" i="1" s="1"/>
  <c r="F12567" i="1"/>
  <c r="G12567" i="1" s="1"/>
  <c r="F12559" i="1"/>
  <c r="G12559" i="1" s="1"/>
  <c r="F12547" i="1"/>
  <c r="G12547" i="1" s="1"/>
  <c r="F12546" i="1"/>
  <c r="G12546" i="1" s="1"/>
  <c r="F12544" i="1"/>
  <c r="G12544" i="1" s="1"/>
  <c r="F12543" i="1"/>
  <c r="G12543" i="1" s="1"/>
  <c r="F12529" i="1"/>
  <c r="G12529" i="1" s="1"/>
  <c r="F12510" i="1"/>
  <c r="G12510" i="1" s="1"/>
  <c r="F12509" i="1"/>
  <c r="G12509" i="1" s="1"/>
  <c r="F12505" i="1"/>
  <c r="G12505" i="1" s="1"/>
  <c r="F12500" i="1"/>
  <c r="G12500" i="1" s="1"/>
  <c r="F12481" i="1"/>
  <c r="G12481" i="1" s="1"/>
  <c r="F12474" i="1"/>
  <c r="G12474" i="1" s="1"/>
  <c r="F12467" i="1"/>
  <c r="G12467" i="1" s="1"/>
  <c r="F12466" i="1"/>
  <c r="G12466" i="1" s="1"/>
  <c r="F12454" i="1"/>
  <c r="G12454" i="1" s="1"/>
  <c r="F12449" i="1"/>
  <c r="G12449" i="1" s="1"/>
  <c r="F12447" i="1"/>
  <c r="G12447" i="1" s="1"/>
  <c r="F12441" i="1"/>
  <c r="G12441" i="1" s="1"/>
  <c r="F12440" i="1"/>
  <c r="G12440" i="1" s="1"/>
  <c r="F12408" i="1"/>
  <c r="G12408" i="1" s="1"/>
  <c r="F12405" i="1"/>
  <c r="G12405" i="1" s="1"/>
  <c r="F12393" i="1"/>
  <c r="G12393" i="1" s="1"/>
  <c r="F12365" i="1"/>
  <c r="G12365" i="1" s="1"/>
  <c r="F12356" i="1"/>
  <c r="G12356" i="1" s="1"/>
  <c r="F12352" i="1"/>
  <c r="G12352" i="1" s="1"/>
  <c r="F12342" i="1"/>
  <c r="G12342" i="1" s="1"/>
  <c r="F12337" i="1"/>
  <c r="G12337" i="1" s="1"/>
  <c r="F12336" i="1"/>
  <c r="G12336" i="1" s="1"/>
  <c r="F12335" i="1"/>
  <c r="G12335" i="1" s="1"/>
  <c r="F12333" i="1"/>
  <c r="G12333" i="1" s="1"/>
  <c r="F12330" i="1"/>
  <c r="G12330" i="1" s="1"/>
  <c r="F12325" i="1"/>
  <c r="G12325" i="1" s="1"/>
  <c r="F12310" i="1"/>
  <c r="G12310" i="1" s="1"/>
  <c r="F12309" i="1"/>
  <c r="G12309" i="1" s="1"/>
  <c r="F12306" i="1"/>
  <c r="G12306" i="1" s="1"/>
  <c r="F12303" i="1"/>
  <c r="G12303" i="1" s="1"/>
  <c r="F12300" i="1"/>
  <c r="G12300" i="1" s="1"/>
  <c r="F12296" i="1"/>
  <c r="G12296" i="1" s="1"/>
  <c r="F12295" i="1"/>
  <c r="G12295" i="1" s="1"/>
  <c r="F12284" i="1"/>
  <c r="G12284" i="1" s="1"/>
  <c r="F12278" i="1"/>
  <c r="G12278" i="1" s="1"/>
  <c r="F12274" i="1"/>
  <c r="G12274" i="1" s="1"/>
  <c r="F12265" i="1"/>
  <c r="G12265" i="1" s="1"/>
  <c r="F12259" i="1"/>
  <c r="G12259" i="1" s="1"/>
  <c r="F12253" i="1"/>
  <c r="G12253" i="1" s="1"/>
  <c r="F12252" i="1"/>
  <c r="G12252" i="1" s="1"/>
  <c r="F12250" i="1"/>
  <c r="G12250" i="1" s="1"/>
  <c r="F12242" i="1"/>
  <c r="G12242" i="1" s="1"/>
  <c r="F12235" i="1"/>
  <c r="G12235" i="1" s="1"/>
  <c r="F12231" i="1"/>
  <c r="G12231" i="1" s="1"/>
  <c r="F12224" i="1"/>
  <c r="G12224" i="1" s="1"/>
  <c r="F12220" i="1"/>
  <c r="G12220" i="1" s="1"/>
  <c r="F12201" i="1"/>
  <c r="G12201" i="1" s="1"/>
  <c r="F12197" i="1"/>
  <c r="G12197" i="1" s="1"/>
  <c r="F12194" i="1"/>
  <c r="G12194" i="1" s="1"/>
  <c r="F12181" i="1"/>
  <c r="G12181" i="1" s="1"/>
  <c r="F12177" i="1"/>
  <c r="G12177" i="1" s="1"/>
  <c r="F12174" i="1"/>
  <c r="G12174" i="1" s="1"/>
  <c r="F12169" i="1"/>
  <c r="G12169" i="1" s="1"/>
  <c r="F12166" i="1"/>
  <c r="G12166" i="1" s="1"/>
  <c r="F12163" i="1"/>
  <c r="G12163" i="1" s="1"/>
  <c r="F12152" i="1"/>
  <c r="G12152" i="1" s="1"/>
  <c r="F12149" i="1"/>
  <c r="G12149" i="1" s="1"/>
  <c r="F12145" i="1"/>
  <c r="G12145" i="1" s="1"/>
  <c r="F12141" i="1"/>
  <c r="G12141" i="1" s="1"/>
  <c r="F12140" i="1"/>
  <c r="G12140" i="1" s="1"/>
  <c r="F12134" i="1"/>
  <c r="G12134" i="1" s="1"/>
  <c r="F12132" i="1"/>
  <c r="G12132" i="1" s="1"/>
  <c r="F12130" i="1"/>
  <c r="G12130" i="1" s="1"/>
  <c r="F12126" i="1"/>
  <c r="G12126" i="1" s="1"/>
  <c r="F12125" i="1"/>
  <c r="G12125" i="1" s="1"/>
  <c r="F12123" i="1"/>
  <c r="G12123" i="1" s="1"/>
  <c r="F12118" i="1"/>
  <c r="G12118" i="1" s="1"/>
  <c r="F12115" i="1"/>
  <c r="G12115" i="1" s="1"/>
  <c r="F12105" i="1"/>
  <c r="G12105" i="1" s="1"/>
  <c r="F12096" i="1"/>
  <c r="G12096" i="1" s="1"/>
  <c r="F12095" i="1"/>
  <c r="G12095" i="1" s="1"/>
  <c r="F12088" i="1"/>
  <c r="G12088" i="1" s="1"/>
  <c r="F12087" i="1"/>
  <c r="G12087" i="1" s="1"/>
  <c r="F12081" i="1"/>
  <c r="G12081" i="1" s="1"/>
  <c r="F12077" i="1"/>
  <c r="G12077" i="1" s="1"/>
  <c r="F12072" i="1"/>
  <c r="G12072" i="1" s="1"/>
  <c r="F12066" i="1"/>
  <c r="G12066" i="1" s="1"/>
  <c r="F12061" i="1"/>
  <c r="G12061" i="1" s="1"/>
  <c r="F12055" i="1"/>
  <c r="G12055" i="1" s="1"/>
  <c r="F12049" i="1"/>
  <c r="G12049" i="1" s="1"/>
  <c r="F12042" i="1"/>
  <c r="G12042" i="1" s="1"/>
  <c r="F12037" i="1"/>
  <c r="G12037" i="1" s="1"/>
  <c r="F12035" i="1"/>
  <c r="G12035" i="1" s="1"/>
  <c r="F12018" i="1"/>
  <c r="G12018" i="1" s="1"/>
  <c r="F12015" i="1"/>
  <c r="G12015" i="1" s="1"/>
  <c r="F12004" i="1"/>
  <c r="G12004" i="1" s="1"/>
  <c r="F12003" i="1"/>
  <c r="G12003" i="1" s="1"/>
  <c r="F11997" i="1"/>
  <c r="G11997" i="1" s="1"/>
  <c r="F11974" i="1"/>
  <c r="G11974" i="1" s="1"/>
  <c r="F11962" i="1"/>
  <c r="G11962" i="1" s="1"/>
  <c r="F11960" i="1"/>
  <c r="G11960" i="1" s="1"/>
  <c r="F11955" i="1"/>
  <c r="G11955" i="1" s="1"/>
  <c r="F11950" i="1"/>
  <c r="G11950" i="1" s="1"/>
  <c r="F11941" i="1"/>
  <c r="G11941" i="1" s="1"/>
  <c r="F11932" i="1"/>
  <c r="G11932" i="1" s="1"/>
  <c r="F11928" i="1"/>
  <c r="G11928" i="1" s="1"/>
  <c r="F11923" i="1"/>
  <c r="G11923" i="1" s="1"/>
  <c r="F11906" i="1"/>
  <c r="G11906" i="1" s="1"/>
  <c r="F11897" i="1"/>
  <c r="G11897" i="1" s="1"/>
  <c r="F11894" i="1"/>
  <c r="G11894" i="1" s="1"/>
  <c r="F11886" i="1"/>
  <c r="G11886" i="1" s="1"/>
  <c r="F11880" i="1"/>
  <c r="G11880" i="1" s="1"/>
  <c r="F11876" i="1"/>
  <c r="G11876" i="1" s="1"/>
  <c r="F11872" i="1"/>
  <c r="G11872" i="1" s="1"/>
  <c r="F11859" i="1"/>
  <c r="G11859" i="1" s="1"/>
  <c r="F11854" i="1"/>
  <c r="G11854" i="1" s="1"/>
  <c r="F11846" i="1"/>
  <c r="G11846" i="1" s="1"/>
  <c r="F11843" i="1"/>
  <c r="G11843" i="1" s="1"/>
  <c r="F11842" i="1"/>
  <c r="G11842" i="1" s="1"/>
  <c r="F11831" i="1"/>
  <c r="G11831" i="1" s="1"/>
  <c r="F11828" i="1"/>
  <c r="G11828" i="1" s="1"/>
  <c r="F11827" i="1"/>
  <c r="G11827" i="1" s="1"/>
  <c r="F11824" i="1"/>
  <c r="G11824" i="1" s="1"/>
  <c r="F11822" i="1"/>
  <c r="G11822" i="1" s="1"/>
  <c r="F11814" i="1"/>
  <c r="G11814" i="1" s="1"/>
  <c r="F11802" i="1"/>
  <c r="G11802" i="1" s="1"/>
  <c r="F11798" i="1"/>
  <c r="G11798" i="1" s="1"/>
  <c r="F11797" i="1"/>
  <c r="G11797" i="1" s="1"/>
  <c r="F11796" i="1"/>
  <c r="G11796" i="1" s="1"/>
  <c r="F11786" i="1"/>
  <c r="G11786" i="1" s="1"/>
  <c r="F11782" i="1"/>
  <c r="G11782" i="1" s="1"/>
  <c r="F11766" i="1"/>
  <c r="G11766" i="1" s="1"/>
  <c r="F11762" i="1"/>
  <c r="G11762" i="1" s="1"/>
  <c r="F11759" i="1"/>
  <c r="G11759" i="1" s="1"/>
  <c r="F11747" i="1"/>
  <c r="G11747" i="1" s="1"/>
  <c r="F11733" i="1"/>
  <c r="G11733" i="1" s="1"/>
  <c r="F11721" i="1"/>
  <c r="G11721" i="1" s="1"/>
  <c r="F11709" i="1"/>
  <c r="G11709" i="1" s="1"/>
  <c r="F11700" i="1"/>
  <c r="G11700" i="1" s="1"/>
  <c r="F11697" i="1"/>
  <c r="G11697" i="1" s="1"/>
  <c r="F11691" i="1"/>
  <c r="G11691" i="1" s="1"/>
  <c r="F11688" i="1"/>
  <c r="G11688" i="1" s="1"/>
  <c r="F11687" i="1"/>
  <c r="G11687" i="1" s="1"/>
  <c r="F11684" i="1"/>
  <c r="G11684" i="1" s="1"/>
  <c r="F11682" i="1"/>
  <c r="G11682" i="1" s="1"/>
  <c r="F11680" i="1"/>
  <c r="G11680" i="1" s="1"/>
  <c r="F11659" i="1"/>
  <c r="G11659" i="1" s="1"/>
  <c r="F11653" i="1"/>
  <c r="G11653" i="1" s="1"/>
  <c r="F11651" i="1"/>
  <c r="G11651" i="1" s="1"/>
  <c r="F11649" i="1"/>
  <c r="G11649" i="1" s="1"/>
  <c r="F11636" i="1"/>
  <c r="G11636" i="1" s="1"/>
  <c r="F11631" i="1"/>
  <c r="G11631" i="1" s="1"/>
  <c r="F11624" i="1"/>
  <c r="G11624" i="1" s="1"/>
  <c r="F11620" i="1"/>
  <c r="G11620" i="1" s="1"/>
  <c r="F11619" i="1"/>
  <c r="G11619" i="1" s="1"/>
  <c r="F11617" i="1"/>
  <c r="G11617" i="1" s="1"/>
  <c r="F11606" i="1"/>
  <c r="G11606" i="1" s="1"/>
  <c r="F11603" i="1"/>
  <c r="G11603" i="1" s="1"/>
  <c r="F11582" i="1"/>
  <c r="G11582" i="1" s="1"/>
  <c r="F11571" i="1"/>
  <c r="G11571" i="1" s="1"/>
  <c r="F11568" i="1"/>
  <c r="G11568" i="1" s="1"/>
  <c r="F11561" i="1"/>
  <c r="G11561" i="1" s="1"/>
  <c r="F11547" i="1"/>
  <c r="G11547" i="1" s="1"/>
  <c r="F11537" i="1"/>
  <c r="G11537" i="1" s="1"/>
  <c r="F11534" i="1"/>
  <c r="G11534" i="1" s="1"/>
  <c r="F11531" i="1"/>
  <c r="G11531" i="1" s="1"/>
  <c r="F11529" i="1"/>
  <c r="G11529" i="1" s="1"/>
  <c r="F11519" i="1"/>
  <c r="G11519" i="1" s="1"/>
  <c r="F11516" i="1"/>
  <c r="G11516" i="1" s="1"/>
  <c r="F11508" i="1"/>
  <c r="G11508" i="1" s="1"/>
  <c r="F11507" i="1"/>
  <c r="G11507" i="1" s="1"/>
  <c r="F11505" i="1"/>
  <c r="G11505" i="1" s="1"/>
  <c r="F11502" i="1"/>
  <c r="G11502" i="1" s="1"/>
  <c r="F11500" i="1"/>
  <c r="G11500" i="1" s="1"/>
  <c r="F11494" i="1"/>
  <c r="G11494" i="1" s="1"/>
  <c r="F11492" i="1"/>
  <c r="G11492" i="1" s="1"/>
  <c r="F11475" i="1"/>
  <c r="G11475" i="1" s="1"/>
  <c r="F11469" i="1"/>
  <c r="G11469" i="1" s="1"/>
  <c r="F11466" i="1"/>
  <c r="G11466" i="1" s="1"/>
  <c r="F11462" i="1"/>
  <c r="G11462" i="1" s="1"/>
  <c r="F11452" i="1"/>
  <c r="G11452" i="1" s="1"/>
  <c r="F11450" i="1"/>
  <c r="G11450" i="1" s="1"/>
  <c r="F11449" i="1"/>
  <c r="G11449" i="1" s="1"/>
  <c r="F11433" i="1"/>
  <c r="G11433" i="1" s="1"/>
  <c r="F11426" i="1"/>
  <c r="G11426" i="1" s="1"/>
  <c r="F11421" i="1"/>
  <c r="G11421" i="1" s="1"/>
  <c r="F11420" i="1"/>
  <c r="G11420" i="1" s="1"/>
  <c r="F11417" i="1"/>
  <c r="G11417" i="1" s="1"/>
  <c r="F11410" i="1"/>
  <c r="G11410" i="1" s="1"/>
  <c r="F11408" i="1"/>
  <c r="G11408" i="1" s="1"/>
  <c r="F11404" i="1"/>
  <c r="G11404" i="1" s="1"/>
  <c r="F11395" i="1"/>
  <c r="G11395" i="1" s="1"/>
  <c r="F11380" i="1"/>
  <c r="G11380" i="1" s="1"/>
  <c r="F11368" i="1"/>
  <c r="G11368" i="1" s="1"/>
  <c r="F11367" i="1"/>
  <c r="G11367" i="1" s="1"/>
  <c r="F11362" i="1"/>
  <c r="G11362" i="1" s="1"/>
  <c r="F11352" i="1"/>
  <c r="G11352" i="1" s="1"/>
  <c r="F11344" i="1"/>
  <c r="G11344" i="1" s="1"/>
  <c r="F11329" i="1"/>
  <c r="G11329" i="1" s="1"/>
  <c r="F11327" i="1"/>
  <c r="G11327" i="1" s="1"/>
  <c r="F11326" i="1"/>
  <c r="G11326" i="1" s="1"/>
  <c r="F11323" i="1"/>
  <c r="G11323" i="1" s="1"/>
  <c r="F11308" i="1"/>
  <c r="G11308" i="1" s="1"/>
  <c r="F11302" i="1"/>
  <c r="G11302" i="1" s="1"/>
  <c r="F11301" i="1"/>
  <c r="G11301" i="1" s="1"/>
  <c r="F11294" i="1"/>
  <c r="G11294" i="1" s="1"/>
  <c r="F11288" i="1"/>
  <c r="G11288" i="1" s="1"/>
  <c r="F11280" i="1"/>
  <c r="G11280" i="1" s="1"/>
  <c r="F11277" i="1"/>
  <c r="G11277" i="1" s="1"/>
  <c r="F11276" i="1"/>
  <c r="G11276" i="1" s="1"/>
  <c r="F11275" i="1"/>
  <c r="G11275" i="1" s="1"/>
  <c r="F11267" i="1"/>
  <c r="G11267" i="1" s="1"/>
  <c r="F11263" i="1"/>
  <c r="G11263" i="1" s="1"/>
  <c r="F11260" i="1"/>
  <c r="G11260" i="1" s="1"/>
  <c r="F11257" i="1"/>
  <c r="G11257" i="1" s="1"/>
  <c r="F11245" i="1"/>
  <c r="G11245" i="1" s="1"/>
  <c r="F11241" i="1"/>
  <c r="G11241" i="1" s="1"/>
  <c r="F11222" i="1"/>
  <c r="G11222" i="1" s="1"/>
  <c r="F11220" i="1"/>
  <c r="G11220" i="1" s="1"/>
  <c r="F11219" i="1"/>
  <c r="G11219" i="1" s="1"/>
  <c r="F11211" i="1"/>
  <c r="G11211" i="1" s="1"/>
  <c r="F11208" i="1"/>
  <c r="G11208" i="1" s="1"/>
  <c r="F11200" i="1"/>
  <c r="G11200" i="1" s="1"/>
  <c r="F11199" i="1"/>
  <c r="G11199" i="1" s="1"/>
  <c r="F11198" i="1"/>
  <c r="G11198" i="1" s="1"/>
  <c r="F11186" i="1"/>
  <c r="G11186" i="1" s="1"/>
  <c r="F11184" i="1"/>
  <c r="G11184" i="1" s="1"/>
  <c r="F11180" i="1"/>
  <c r="G11180" i="1" s="1"/>
  <c r="F11178" i="1"/>
  <c r="G11178" i="1" s="1"/>
  <c r="F11163" i="1"/>
  <c r="G11163" i="1" s="1"/>
  <c r="F11162" i="1"/>
  <c r="G11162" i="1" s="1"/>
  <c r="F11157" i="1"/>
  <c r="G11157" i="1" s="1"/>
  <c r="F11152" i="1"/>
  <c r="G11152" i="1" s="1"/>
  <c r="F11143" i="1"/>
  <c r="G11143" i="1" s="1"/>
  <c r="F11139" i="1"/>
  <c r="G11139" i="1" s="1"/>
  <c r="F11137" i="1"/>
  <c r="G11137" i="1" s="1"/>
  <c r="F11108" i="1"/>
  <c r="G11108" i="1" s="1"/>
  <c r="F11106" i="1"/>
  <c r="G11106" i="1" s="1"/>
  <c r="F11098" i="1"/>
  <c r="G11098" i="1" s="1"/>
  <c r="F11088" i="1"/>
  <c r="G11088" i="1" s="1"/>
  <c r="F11087" i="1"/>
  <c r="G11087" i="1" s="1"/>
  <c r="F11083" i="1"/>
  <c r="G11083" i="1" s="1"/>
  <c r="F11080" i="1"/>
  <c r="G11080" i="1" s="1"/>
  <c r="F11078" i="1"/>
  <c r="G11078" i="1" s="1"/>
  <c r="F11077" i="1"/>
  <c r="G11077" i="1" s="1"/>
  <c r="F11070" i="1"/>
  <c r="G11070" i="1" s="1"/>
  <c r="F11069" i="1"/>
  <c r="G11069" i="1" s="1"/>
  <c r="F11068" i="1"/>
  <c r="G11068" i="1" s="1"/>
  <c r="F11060" i="1"/>
  <c r="G11060" i="1" s="1"/>
  <c r="F11057" i="1"/>
  <c r="G11057" i="1" s="1"/>
  <c r="F11047" i="1"/>
  <c r="G11047" i="1" s="1"/>
  <c r="F11043" i="1"/>
  <c r="G11043" i="1" s="1"/>
  <c r="F11035" i="1"/>
  <c r="G11035" i="1" s="1"/>
  <c r="F11032" i="1"/>
  <c r="G11032" i="1" s="1"/>
  <c r="F11030" i="1"/>
  <c r="G11030" i="1" s="1"/>
  <c r="F11025" i="1"/>
  <c r="G11025" i="1" s="1"/>
  <c r="F11014" i="1"/>
  <c r="G11014" i="1" s="1"/>
  <c r="F11012" i="1"/>
  <c r="G11012" i="1" s="1"/>
  <c r="F11005" i="1"/>
  <c r="G11005" i="1" s="1"/>
  <c r="F10998" i="1"/>
  <c r="G10998" i="1" s="1"/>
  <c r="F10994" i="1"/>
  <c r="G10994" i="1" s="1"/>
  <c r="F10984" i="1"/>
  <c r="G10984" i="1" s="1"/>
  <c r="F10983" i="1"/>
  <c r="G10983" i="1" s="1"/>
  <c r="F10975" i="1"/>
  <c r="G10975" i="1" s="1"/>
  <c r="F10969" i="1"/>
  <c r="G10969" i="1" s="1"/>
  <c r="F10965" i="1"/>
  <c r="G10965" i="1" s="1"/>
  <c r="F10963" i="1"/>
  <c r="G10963" i="1" s="1"/>
  <c r="F10954" i="1"/>
  <c r="G10954" i="1" s="1"/>
  <c r="F10952" i="1"/>
  <c r="G10952" i="1" s="1"/>
  <c r="F10950" i="1"/>
  <c r="G10950" i="1" s="1"/>
  <c r="F10948" i="1"/>
  <c r="G10948" i="1" s="1"/>
  <c r="F10946" i="1"/>
  <c r="G10946" i="1" s="1"/>
  <c r="F10936" i="1"/>
  <c r="G10936" i="1" s="1"/>
  <c r="F10925" i="1"/>
  <c r="G10925" i="1" s="1"/>
  <c r="F10921" i="1"/>
  <c r="G10921" i="1" s="1"/>
  <c r="F10912" i="1"/>
  <c r="G10912" i="1" s="1"/>
  <c r="F10910" i="1"/>
  <c r="G10910" i="1" s="1"/>
  <c r="F10909" i="1"/>
  <c r="G10909" i="1" s="1"/>
  <c r="F10908" i="1"/>
  <c r="G10908" i="1" s="1"/>
  <c r="F10906" i="1"/>
  <c r="G10906" i="1" s="1"/>
  <c r="F10904" i="1"/>
  <c r="G10904" i="1" s="1"/>
  <c r="F10903" i="1"/>
  <c r="G10903" i="1" s="1"/>
  <c r="F10897" i="1"/>
  <c r="G10897" i="1" s="1"/>
  <c r="F10888" i="1"/>
  <c r="G10888" i="1" s="1"/>
  <c r="F10870" i="1"/>
  <c r="G10870" i="1" s="1"/>
  <c r="F10864" i="1"/>
  <c r="G10864" i="1" s="1"/>
  <c r="F10821" i="1"/>
  <c r="G10821" i="1" s="1"/>
  <c r="F10809" i="1"/>
  <c r="G10809" i="1" s="1"/>
  <c r="F10807" i="1"/>
  <c r="G10807" i="1" s="1"/>
  <c r="F10803" i="1"/>
  <c r="G10803" i="1" s="1"/>
  <c r="F10797" i="1"/>
  <c r="G10797" i="1" s="1"/>
  <c r="F10794" i="1"/>
  <c r="G10794" i="1" s="1"/>
  <c r="F10787" i="1"/>
  <c r="G10787" i="1" s="1"/>
  <c r="F10786" i="1"/>
  <c r="G10786" i="1" s="1"/>
  <c r="F10784" i="1"/>
  <c r="G10784" i="1" s="1"/>
  <c r="F10778" i="1"/>
  <c r="G10778" i="1" s="1"/>
  <c r="F10776" i="1"/>
  <c r="G10776" i="1" s="1"/>
  <c r="F10775" i="1"/>
  <c r="G10775" i="1" s="1"/>
  <c r="F10766" i="1"/>
  <c r="G10766" i="1" s="1"/>
  <c r="F10758" i="1"/>
  <c r="G10758" i="1" s="1"/>
  <c r="F10755" i="1"/>
  <c r="G10755" i="1" s="1"/>
  <c r="F10746" i="1"/>
  <c r="G10746" i="1" s="1"/>
  <c r="F10742" i="1"/>
  <c r="G10742" i="1" s="1"/>
  <c r="F10734" i="1"/>
  <c r="G10734" i="1" s="1"/>
  <c r="F10728" i="1"/>
  <c r="G10728" i="1" s="1"/>
  <c r="F10721" i="1"/>
  <c r="G10721" i="1" s="1"/>
  <c r="F10720" i="1"/>
  <c r="G10720" i="1" s="1"/>
  <c r="F10719" i="1"/>
  <c r="G10719" i="1" s="1"/>
  <c r="F10710" i="1"/>
  <c r="G10710" i="1" s="1"/>
  <c r="F10706" i="1"/>
  <c r="G10706" i="1" s="1"/>
  <c r="F10700" i="1"/>
  <c r="G10700" i="1" s="1"/>
  <c r="F10697" i="1"/>
  <c r="G10697" i="1" s="1"/>
  <c r="F10688" i="1"/>
  <c r="G10688" i="1" s="1"/>
  <c r="F10676" i="1"/>
  <c r="G10676" i="1" s="1"/>
  <c r="F10672" i="1"/>
  <c r="G10672" i="1" s="1"/>
  <c r="F10670" i="1"/>
  <c r="G10670" i="1" s="1"/>
  <c r="F10643" i="1"/>
  <c r="G10643" i="1" s="1"/>
  <c r="F10642" i="1"/>
  <c r="G10642" i="1" s="1"/>
  <c r="F10637" i="1"/>
  <c r="G10637" i="1" s="1"/>
  <c r="F10635" i="1"/>
  <c r="G10635" i="1" s="1"/>
  <c r="F10632" i="1"/>
  <c r="G10632" i="1" s="1"/>
  <c r="F10622" i="1"/>
  <c r="G10622" i="1" s="1"/>
  <c r="F10614" i="1"/>
  <c r="G10614" i="1" s="1"/>
  <c r="F10603" i="1"/>
  <c r="G10603" i="1" s="1"/>
  <c r="F10592" i="1"/>
  <c r="G10592" i="1" s="1"/>
  <c r="F10591" i="1"/>
  <c r="G10591" i="1" s="1"/>
  <c r="F10588" i="1"/>
  <c r="G10588" i="1" s="1"/>
  <c r="F10576" i="1"/>
  <c r="G10576" i="1" s="1"/>
  <c r="F10568" i="1"/>
  <c r="G10568" i="1" s="1"/>
  <c r="F10567" i="1"/>
  <c r="G10567" i="1" s="1"/>
  <c r="F10562" i="1"/>
  <c r="G10562" i="1" s="1"/>
  <c r="F10555" i="1"/>
  <c r="G10555" i="1" s="1"/>
  <c r="F10553" i="1"/>
  <c r="G10553" i="1" s="1"/>
  <c r="F10552" i="1"/>
  <c r="G10552" i="1" s="1"/>
  <c r="F10535" i="1"/>
  <c r="G10535" i="1" s="1"/>
  <c r="F10532" i="1"/>
  <c r="G10532" i="1" s="1"/>
  <c r="F10529" i="1"/>
  <c r="G10529" i="1" s="1"/>
  <c r="F10525" i="1"/>
  <c r="G10525" i="1" s="1"/>
  <c r="F10524" i="1"/>
  <c r="G10524" i="1" s="1"/>
  <c r="F10519" i="1"/>
  <c r="G10519" i="1" s="1"/>
  <c r="F10518" i="1"/>
  <c r="G10518" i="1" s="1"/>
  <c r="F10514" i="1"/>
  <c r="G10514" i="1" s="1"/>
  <c r="F10513" i="1"/>
  <c r="G10513" i="1" s="1"/>
  <c r="F10504" i="1"/>
  <c r="G10504" i="1" s="1"/>
  <c r="F10501" i="1"/>
  <c r="G10501" i="1" s="1"/>
  <c r="F10495" i="1"/>
  <c r="G10495" i="1" s="1"/>
  <c r="F10492" i="1"/>
  <c r="G10492" i="1" s="1"/>
  <c r="F10478" i="1"/>
  <c r="G10478" i="1" s="1"/>
  <c r="F10465" i="1"/>
  <c r="G10465" i="1" s="1"/>
  <c r="F10462" i="1"/>
  <c r="G10462" i="1" s="1"/>
  <c r="F10458" i="1"/>
  <c r="G10458" i="1" s="1"/>
  <c r="F10449" i="1"/>
  <c r="G10449" i="1" s="1"/>
  <c r="F10441" i="1"/>
  <c r="G10441" i="1" s="1"/>
  <c r="F10433" i="1"/>
  <c r="G10433" i="1" s="1"/>
  <c r="F10429" i="1"/>
  <c r="G10429" i="1" s="1"/>
  <c r="F10426" i="1"/>
  <c r="G10426" i="1" s="1"/>
  <c r="F10414" i="1"/>
  <c r="G10414" i="1" s="1"/>
  <c r="F10411" i="1"/>
  <c r="G10411" i="1" s="1"/>
  <c r="F10408" i="1"/>
  <c r="G10408" i="1" s="1"/>
  <c r="F10406" i="1"/>
  <c r="G10406" i="1" s="1"/>
  <c r="F10380" i="1"/>
  <c r="G10380" i="1" s="1"/>
  <c r="F10376" i="1"/>
  <c r="G10376" i="1" s="1"/>
  <c r="F10371" i="1"/>
  <c r="G10371" i="1" s="1"/>
  <c r="F10367" i="1"/>
  <c r="G10367" i="1" s="1"/>
  <c r="F10359" i="1"/>
  <c r="G10359" i="1" s="1"/>
  <c r="F10351" i="1"/>
  <c r="G10351" i="1" s="1"/>
  <c r="F10350" i="1"/>
  <c r="G10350" i="1" s="1"/>
  <c r="F10342" i="1"/>
  <c r="G10342" i="1" s="1"/>
  <c r="F10339" i="1"/>
  <c r="G10339" i="1" s="1"/>
  <c r="F10330" i="1"/>
  <c r="G10330" i="1" s="1"/>
  <c r="F10324" i="1"/>
  <c r="G10324" i="1" s="1"/>
  <c r="F10316" i="1"/>
  <c r="G10316" i="1" s="1"/>
  <c r="F10313" i="1"/>
  <c r="G10313" i="1" s="1"/>
  <c r="F10310" i="1"/>
  <c r="G10310" i="1" s="1"/>
  <c r="F10296" i="1"/>
  <c r="G10296" i="1" s="1"/>
  <c r="F10294" i="1"/>
  <c r="G10294" i="1" s="1"/>
  <c r="F10292" i="1"/>
  <c r="G10292" i="1" s="1"/>
  <c r="F10284" i="1"/>
  <c r="G10284" i="1" s="1"/>
  <c r="F10271" i="1"/>
  <c r="G10271" i="1" s="1"/>
  <c r="F10270" i="1"/>
  <c r="G10270" i="1" s="1"/>
  <c r="F10266" i="1"/>
  <c r="G10266" i="1" s="1"/>
  <c r="F10250" i="1"/>
  <c r="G10250" i="1" s="1"/>
  <c r="F10244" i="1"/>
  <c r="G10244" i="1" s="1"/>
  <c r="F10238" i="1"/>
  <c r="G10238" i="1" s="1"/>
  <c r="F10227" i="1"/>
  <c r="G10227" i="1" s="1"/>
  <c r="F10215" i="1"/>
  <c r="G10215" i="1" s="1"/>
  <c r="F10200" i="1"/>
  <c r="G10200" i="1" s="1"/>
  <c r="F10199" i="1"/>
  <c r="G10199" i="1" s="1"/>
  <c r="F10198" i="1"/>
  <c r="G10198" i="1" s="1"/>
  <c r="F10197" i="1"/>
  <c r="G10197" i="1" s="1"/>
  <c r="F10196" i="1"/>
  <c r="G10196" i="1" s="1"/>
  <c r="F10189" i="1"/>
  <c r="G10189" i="1" s="1"/>
  <c r="F10181" i="1"/>
  <c r="G10181" i="1" s="1"/>
  <c r="F10177" i="1"/>
  <c r="G10177" i="1" s="1"/>
  <c r="F10174" i="1"/>
  <c r="G10174" i="1" s="1"/>
  <c r="F10161" i="1"/>
  <c r="G10161" i="1" s="1"/>
  <c r="F10158" i="1"/>
  <c r="G10158" i="1" s="1"/>
  <c r="F10153" i="1"/>
  <c r="G10153" i="1" s="1"/>
  <c r="F10132" i="1"/>
  <c r="G10132" i="1" s="1"/>
  <c r="F10108" i="1"/>
  <c r="G10108" i="1" s="1"/>
  <c r="F10103" i="1"/>
  <c r="G10103" i="1" s="1"/>
  <c r="F10101" i="1"/>
  <c r="G10101" i="1" s="1"/>
  <c r="F10096" i="1"/>
  <c r="G10096" i="1" s="1"/>
  <c r="F10093" i="1"/>
  <c r="G10093" i="1" s="1"/>
  <c r="F10091" i="1"/>
  <c r="G10091" i="1" s="1"/>
  <c r="F10075" i="1"/>
  <c r="G10075" i="1" s="1"/>
  <c r="F10061" i="1"/>
  <c r="G10061" i="1" s="1"/>
  <c r="F10056" i="1"/>
  <c r="G10056" i="1" s="1"/>
  <c r="F10055" i="1"/>
  <c r="G10055" i="1" s="1"/>
  <c r="F10029" i="1"/>
  <c r="G10029" i="1" s="1"/>
  <c r="F10020" i="1"/>
  <c r="G10020" i="1" s="1"/>
  <c r="F10017" i="1"/>
  <c r="G10017" i="1" s="1"/>
  <c r="F10012" i="1"/>
  <c r="G10012" i="1" s="1"/>
  <c r="F10010" i="1"/>
  <c r="G10010" i="1" s="1"/>
  <c r="F10009" i="1"/>
  <c r="G10009" i="1" s="1"/>
  <c r="F10005" i="1"/>
  <c r="G10005" i="1" s="1"/>
  <c r="F10003" i="1"/>
  <c r="G10003" i="1" s="1"/>
  <c r="F10002" i="1"/>
  <c r="G10002" i="1" s="1"/>
  <c r="F9995" i="1"/>
  <c r="G9995" i="1" s="1"/>
  <c r="F9993" i="1"/>
  <c r="G9993" i="1" s="1"/>
  <c r="F9987" i="1"/>
  <c r="G9987" i="1" s="1"/>
  <c r="F9984" i="1"/>
  <c r="G9984" i="1" s="1"/>
  <c r="F9976" i="1"/>
  <c r="G9976" i="1" s="1"/>
  <c r="F9971" i="1"/>
  <c r="G9971" i="1" s="1"/>
  <c r="F9970" i="1"/>
  <c r="G9970" i="1" s="1"/>
  <c r="F9964" i="1"/>
  <c r="G9964" i="1" s="1"/>
  <c r="F9944" i="1"/>
  <c r="G9944" i="1" s="1"/>
  <c r="F9937" i="1"/>
  <c r="G9937" i="1" s="1"/>
  <c r="F9935" i="1"/>
  <c r="G9935" i="1" s="1"/>
  <c r="F9934" i="1"/>
  <c r="G9934" i="1" s="1"/>
  <c r="F9932" i="1"/>
  <c r="G9932" i="1" s="1"/>
  <c r="F9926" i="1"/>
  <c r="G9926" i="1" s="1"/>
  <c r="F9920" i="1"/>
  <c r="G9920" i="1" s="1"/>
  <c r="F9914" i="1"/>
  <c r="G9914" i="1" s="1"/>
  <c r="F9909" i="1"/>
  <c r="G9909" i="1" s="1"/>
  <c r="F9903" i="1"/>
  <c r="G9903" i="1" s="1"/>
  <c r="F9901" i="1"/>
  <c r="G9901" i="1" s="1"/>
  <c r="F9897" i="1"/>
  <c r="G9897" i="1" s="1"/>
  <c r="F9892" i="1"/>
  <c r="G9892" i="1" s="1"/>
  <c r="F9891" i="1"/>
  <c r="G9891" i="1" s="1"/>
  <c r="F9890" i="1"/>
  <c r="G9890" i="1" s="1"/>
  <c r="F9887" i="1"/>
  <c r="G9887" i="1" s="1"/>
  <c r="F9886" i="1"/>
  <c r="G9886" i="1" s="1"/>
  <c r="F9884" i="1"/>
  <c r="G9884" i="1" s="1"/>
  <c r="F9881" i="1"/>
  <c r="G9881" i="1" s="1"/>
  <c r="F9878" i="1"/>
  <c r="G9878" i="1" s="1"/>
  <c r="F9861" i="1"/>
  <c r="G9861" i="1" s="1"/>
  <c r="F9858" i="1"/>
  <c r="G9858" i="1" s="1"/>
  <c r="F9849" i="1"/>
  <c r="G9849" i="1" s="1"/>
  <c r="F9846" i="1"/>
  <c r="G9846" i="1" s="1"/>
  <c r="F9842" i="1"/>
  <c r="G9842" i="1" s="1"/>
  <c r="F9841" i="1"/>
  <c r="G9841" i="1" s="1"/>
  <c r="F9836" i="1"/>
  <c r="G9836" i="1" s="1"/>
  <c r="F9823" i="1"/>
  <c r="G9823" i="1" s="1"/>
  <c r="F9822" i="1"/>
  <c r="G9822" i="1" s="1"/>
  <c r="F9817" i="1"/>
  <c r="G9817" i="1" s="1"/>
  <c r="F9812" i="1"/>
  <c r="G9812" i="1" s="1"/>
  <c r="F9800" i="1"/>
  <c r="G9800" i="1" s="1"/>
  <c r="F9797" i="1"/>
  <c r="G9797" i="1" s="1"/>
  <c r="F9786" i="1"/>
  <c r="G9786" i="1" s="1"/>
  <c r="F9777" i="1"/>
  <c r="G9777" i="1" s="1"/>
  <c r="F9770" i="1"/>
  <c r="G9770" i="1" s="1"/>
  <c r="F9763" i="1"/>
  <c r="G9763" i="1" s="1"/>
  <c r="F9759" i="1"/>
  <c r="G9759" i="1" s="1"/>
  <c r="F9753" i="1"/>
  <c r="G9753" i="1" s="1"/>
  <c r="F9740" i="1"/>
  <c r="G9740" i="1" s="1"/>
  <c r="F9730" i="1"/>
  <c r="G9730" i="1" s="1"/>
  <c r="F9728" i="1"/>
  <c r="G9728" i="1" s="1"/>
  <c r="F9721" i="1"/>
  <c r="G9721" i="1" s="1"/>
  <c r="F9703" i="1"/>
  <c r="G9703" i="1" s="1"/>
  <c r="F9697" i="1"/>
  <c r="G9697" i="1" s="1"/>
  <c r="F9688" i="1"/>
  <c r="G9688" i="1" s="1"/>
  <c r="F9685" i="1"/>
  <c r="G9685" i="1" s="1"/>
  <c r="F9680" i="1"/>
  <c r="G9680" i="1" s="1"/>
  <c r="F9673" i="1"/>
  <c r="G9673" i="1" s="1"/>
  <c r="F9671" i="1"/>
  <c r="G9671" i="1" s="1"/>
  <c r="F9662" i="1"/>
  <c r="G9662" i="1" s="1"/>
  <c r="F9661" i="1"/>
  <c r="G9661" i="1" s="1"/>
  <c r="F9658" i="1"/>
  <c r="G9658" i="1" s="1"/>
  <c r="F9656" i="1"/>
  <c r="G9656" i="1" s="1"/>
  <c r="F9639" i="1"/>
  <c r="G9639" i="1" s="1"/>
  <c r="F9634" i="1"/>
  <c r="G9634" i="1" s="1"/>
  <c r="F9632" i="1"/>
  <c r="G9632" i="1" s="1"/>
  <c r="F9631" i="1"/>
  <c r="G9631" i="1" s="1"/>
  <c r="F9624" i="1"/>
  <c r="G9624" i="1" s="1"/>
  <c r="F9607" i="1"/>
  <c r="G9607" i="1" s="1"/>
  <c r="F9604" i="1"/>
  <c r="G9604" i="1" s="1"/>
  <c r="F9601" i="1"/>
  <c r="G9601" i="1" s="1"/>
  <c r="F9599" i="1"/>
  <c r="G9599" i="1" s="1"/>
  <c r="F9589" i="1"/>
  <c r="G9589" i="1" s="1"/>
  <c r="F9586" i="1"/>
  <c r="G9586" i="1" s="1"/>
  <c r="F9580" i="1"/>
  <c r="G9580" i="1" s="1"/>
  <c r="F9579" i="1"/>
  <c r="G9579" i="1" s="1"/>
  <c r="F9577" i="1"/>
  <c r="G9577" i="1" s="1"/>
  <c r="F9573" i="1"/>
  <c r="G9573" i="1" s="1"/>
  <c r="F9562" i="1"/>
  <c r="G9562" i="1" s="1"/>
  <c r="F9546" i="1"/>
  <c r="G9546" i="1" s="1"/>
  <c r="F9544" i="1"/>
  <c r="G9544" i="1" s="1"/>
  <c r="F9542" i="1"/>
  <c r="G9542" i="1" s="1"/>
  <c r="F9541" i="1"/>
  <c r="G9541" i="1" s="1"/>
  <c r="F9532" i="1"/>
  <c r="G9532" i="1" s="1"/>
  <c r="F9531" i="1"/>
  <c r="G9531" i="1" s="1"/>
  <c r="F9523" i="1"/>
  <c r="G9523" i="1" s="1"/>
  <c r="F9512" i="1"/>
  <c r="G9512" i="1" s="1"/>
  <c r="F9501" i="1"/>
  <c r="G9501" i="1" s="1"/>
  <c r="F9498" i="1"/>
  <c r="G9498" i="1" s="1"/>
  <c r="F9471" i="1"/>
  <c r="G9471" i="1" s="1"/>
  <c r="F9468" i="1"/>
  <c r="G9468" i="1" s="1"/>
  <c r="F9461" i="1"/>
  <c r="G9461" i="1" s="1"/>
  <c r="F9444" i="1"/>
  <c r="G9444" i="1" s="1"/>
  <c r="F9415" i="1"/>
  <c r="G9415" i="1" s="1"/>
  <c r="F9404" i="1"/>
  <c r="G9404" i="1" s="1"/>
  <c r="F9379" i="1"/>
  <c r="G9379" i="1" s="1"/>
  <c r="F9378" i="1"/>
  <c r="G9378" i="1" s="1"/>
  <c r="F9376" i="1"/>
  <c r="G9376" i="1" s="1"/>
  <c r="F9375" i="1"/>
  <c r="G9375" i="1" s="1"/>
  <c r="F9374" i="1"/>
  <c r="G9374" i="1" s="1"/>
  <c r="F9372" i="1"/>
  <c r="G9372" i="1" s="1"/>
  <c r="F9368" i="1"/>
  <c r="G9368" i="1" s="1"/>
  <c r="F9365" i="1"/>
  <c r="G9365" i="1" s="1"/>
  <c r="F9362" i="1"/>
  <c r="G9362" i="1" s="1"/>
  <c r="F9359" i="1"/>
  <c r="G9359" i="1" s="1"/>
  <c r="F9349" i="1"/>
  <c r="G9349" i="1" s="1"/>
  <c r="F9338" i="1"/>
  <c r="G9338" i="1" s="1"/>
  <c r="F9300" i="1"/>
  <c r="G9300" i="1" s="1"/>
  <c r="F9297" i="1"/>
  <c r="G9297" i="1" s="1"/>
  <c r="F9294" i="1"/>
  <c r="G9294" i="1" s="1"/>
  <c r="F9262" i="1"/>
  <c r="G9262" i="1" s="1"/>
  <c r="F9240" i="1"/>
  <c r="G9240" i="1" s="1"/>
  <c r="F9239" i="1"/>
  <c r="G9239" i="1" s="1"/>
  <c r="F9236" i="1"/>
  <c r="G9236" i="1" s="1"/>
  <c r="F9234" i="1"/>
  <c r="G9234" i="1" s="1"/>
  <c r="F9225" i="1"/>
  <c r="G9225" i="1" s="1"/>
  <c r="F9211" i="1"/>
  <c r="G9211" i="1" s="1"/>
  <c r="F9209" i="1"/>
  <c r="G9209" i="1" s="1"/>
  <c r="F9205" i="1"/>
  <c r="G9205" i="1" s="1"/>
  <c r="F9199" i="1"/>
  <c r="G9199" i="1" s="1"/>
  <c r="F9187" i="1"/>
  <c r="G9187" i="1" s="1"/>
  <c r="F9186" i="1"/>
  <c r="G9186" i="1" s="1"/>
  <c r="F9185" i="1"/>
  <c r="G9185" i="1" s="1"/>
  <c r="F9168" i="1"/>
  <c r="G9168" i="1" s="1"/>
  <c r="F9155" i="1"/>
  <c r="G9155" i="1" s="1"/>
  <c r="F9148" i="1"/>
  <c r="G9148" i="1" s="1"/>
  <c r="F9113" i="1"/>
  <c r="G9113" i="1" s="1"/>
  <c r="F9111" i="1"/>
  <c r="G9111" i="1" s="1"/>
  <c r="F9109" i="1"/>
  <c r="G9109" i="1" s="1"/>
  <c r="F9103" i="1"/>
  <c r="G9103" i="1" s="1"/>
  <c r="F9102" i="1"/>
  <c r="G9102" i="1" s="1"/>
  <c r="F9101" i="1"/>
  <c r="G9101" i="1" s="1"/>
  <c r="F9093" i="1"/>
  <c r="G9093" i="1" s="1"/>
  <c r="F9090" i="1"/>
  <c r="G9090" i="1" s="1"/>
  <c r="F9056" i="1"/>
  <c r="G9056" i="1" s="1"/>
  <c r="F9053" i="1"/>
  <c r="G9053" i="1" s="1"/>
  <c r="F9037" i="1"/>
  <c r="G9037" i="1" s="1"/>
  <c r="F9031" i="1"/>
  <c r="G9031" i="1" s="1"/>
  <c r="F9029" i="1"/>
  <c r="G9029" i="1" s="1"/>
  <c r="F9023" i="1"/>
  <c r="G9023" i="1" s="1"/>
  <c r="F9019" i="1"/>
  <c r="G9019" i="1" s="1"/>
  <c r="F9016" i="1"/>
  <c r="G9016" i="1" s="1"/>
  <c r="F9013" i="1"/>
  <c r="G9013" i="1" s="1"/>
  <c r="F9002" i="1"/>
  <c r="G9002" i="1" s="1"/>
  <c r="F9001" i="1"/>
  <c r="G9001" i="1" s="1"/>
  <c r="F9000" i="1"/>
  <c r="G9000" i="1" s="1"/>
  <c r="F8998" i="1"/>
  <c r="G8998" i="1" s="1"/>
  <c r="F8989" i="1"/>
  <c r="G8989" i="1" s="1"/>
  <c r="F8987" i="1"/>
  <c r="G8987" i="1" s="1"/>
  <c r="F8985" i="1"/>
  <c r="G8985" i="1" s="1"/>
  <c r="F8979" i="1"/>
  <c r="G8979" i="1" s="1"/>
  <c r="F8976" i="1"/>
  <c r="G8976" i="1" s="1"/>
  <c r="F8972" i="1"/>
  <c r="G8972" i="1" s="1"/>
  <c r="F8961" i="1"/>
  <c r="G8961" i="1" s="1"/>
  <c r="F8959" i="1"/>
  <c r="G8959" i="1" s="1"/>
  <c r="F8953" i="1"/>
  <c r="G8953" i="1" s="1"/>
  <c r="F8949" i="1"/>
  <c r="G8949" i="1" s="1"/>
  <c r="F8945" i="1"/>
  <c r="G8945" i="1" s="1"/>
  <c r="F8935" i="1"/>
  <c r="G8935" i="1" s="1"/>
  <c r="F8932" i="1"/>
  <c r="G8932" i="1" s="1"/>
  <c r="F8930" i="1"/>
  <c r="G8930" i="1" s="1"/>
  <c r="F8929" i="1"/>
  <c r="G8929" i="1" s="1"/>
  <c r="F8924" i="1"/>
  <c r="G8924" i="1" s="1"/>
  <c r="F8918" i="1"/>
  <c r="G8918" i="1" s="1"/>
  <c r="F8915" i="1"/>
  <c r="G8915" i="1" s="1"/>
  <c r="F8911" i="1"/>
  <c r="G8911" i="1" s="1"/>
  <c r="F8908" i="1"/>
  <c r="G8908" i="1" s="1"/>
  <c r="F8907" i="1"/>
  <c r="G8907" i="1" s="1"/>
  <c r="F8877" i="1"/>
  <c r="G8877" i="1" s="1"/>
  <c r="F8871" i="1"/>
  <c r="G8871" i="1" s="1"/>
  <c r="F8870" i="1"/>
  <c r="G8870" i="1" s="1"/>
  <c r="F8853" i="1"/>
  <c r="G8853" i="1" s="1"/>
  <c r="F8847" i="1"/>
  <c r="G8847" i="1" s="1"/>
  <c r="F8840" i="1"/>
  <c r="G8840" i="1" s="1"/>
  <c r="F8826" i="1"/>
  <c r="G8826" i="1" s="1"/>
  <c r="F8809" i="1"/>
  <c r="G8809" i="1" s="1"/>
  <c r="F8796" i="1"/>
  <c r="G8796" i="1" s="1"/>
  <c r="F8788" i="1"/>
  <c r="G8788" i="1" s="1"/>
  <c r="F8783" i="1"/>
  <c r="G8783" i="1" s="1"/>
  <c r="F8780" i="1"/>
  <c r="G8780" i="1" s="1"/>
  <c r="F8754" i="1"/>
  <c r="G8754" i="1" s="1"/>
  <c r="F8751" i="1"/>
  <c r="G8751" i="1" s="1"/>
  <c r="F8750" i="1"/>
  <c r="G8750" i="1" s="1"/>
  <c r="F8744" i="1"/>
  <c r="G8744" i="1" s="1"/>
  <c r="F8742" i="1"/>
  <c r="G8742" i="1" s="1"/>
  <c r="F8741" i="1"/>
  <c r="G8741" i="1" s="1"/>
  <c r="F8735" i="1"/>
  <c r="G8735" i="1" s="1"/>
  <c r="F8729" i="1"/>
  <c r="G8729" i="1" s="1"/>
  <c r="F8726" i="1"/>
  <c r="G8726" i="1" s="1"/>
  <c r="F8717" i="1"/>
  <c r="G8717" i="1" s="1"/>
  <c r="F8712" i="1"/>
  <c r="G8712" i="1" s="1"/>
  <c r="F8705" i="1"/>
  <c r="G8705" i="1" s="1"/>
  <c r="F8704" i="1"/>
  <c r="G8704" i="1" s="1"/>
  <c r="F8702" i="1"/>
  <c r="G8702" i="1" s="1"/>
  <c r="F8697" i="1"/>
  <c r="G8697" i="1" s="1"/>
  <c r="F8696" i="1"/>
  <c r="G8696" i="1" s="1"/>
  <c r="F8693" i="1"/>
  <c r="G8693" i="1" s="1"/>
  <c r="F8681" i="1"/>
  <c r="G8681" i="1" s="1"/>
  <c r="F8679" i="1"/>
  <c r="G8679" i="1" s="1"/>
  <c r="F8673" i="1"/>
  <c r="G8673" i="1" s="1"/>
  <c r="F8671" i="1"/>
  <c r="G8671" i="1" s="1"/>
  <c r="F8662" i="1"/>
  <c r="G8662" i="1" s="1"/>
  <c r="F8657" i="1"/>
  <c r="G8657" i="1" s="1"/>
  <c r="F8656" i="1"/>
  <c r="G8656" i="1" s="1"/>
  <c r="F8654" i="1"/>
  <c r="G8654" i="1" s="1"/>
  <c r="F8640" i="1"/>
  <c r="G8640" i="1" s="1"/>
  <c r="F8637" i="1"/>
  <c r="G8637" i="1" s="1"/>
  <c r="F8636" i="1"/>
  <c r="G8636" i="1" s="1"/>
  <c r="F8635" i="1"/>
  <c r="G8635" i="1" s="1"/>
  <c r="F8631" i="1"/>
  <c r="G8631" i="1" s="1"/>
  <c r="F8627" i="1"/>
  <c r="G8627" i="1" s="1"/>
  <c r="F8625" i="1"/>
  <c r="G8625" i="1" s="1"/>
  <c r="F8619" i="1"/>
  <c r="G8619" i="1" s="1"/>
  <c r="F8616" i="1"/>
  <c r="G8616" i="1" s="1"/>
  <c r="F8611" i="1"/>
  <c r="G8611" i="1" s="1"/>
  <c r="F8586" i="1"/>
  <c r="G8586" i="1" s="1"/>
  <c r="F8581" i="1"/>
  <c r="G8581" i="1" s="1"/>
  <c r="F8580" i="1"/>
  <c r="G8580" i="1" s="1"/>
  <c r="F8571" i="1"/>
  <c r="G8571" i="1" s="1"/>
  <c r="F8568" i="1"/>
  <c r="G8568" i="1" s="1"/>
  <c r="F8563" i="1"/>
  <c r="G8563" i="1" s="1"/>
  <c r="F8558" i="1"/>
  <c r="G8558" i="1" s="1"/>
  <c r="F8546" i="1"/>
  <c r="G8546" i="1" s="1"/>
  <c r="F8542" i="1"/>
  <c r="G8542" i="1" s="1"/>
  <c r="F8541" i="1"/>
  <c r="G8541" i="1" s="1"/>
  <c r="F8539" i="1"/>
  <c r="G8539" i="1" s="1"/>
  <c r="F8536" i="1"/>
  <c r="G8536" i="1" s="1"/>
  <c r="F8530" i="1"/>
  <c r="G8530" i="1" s="1"/>
  <c r="F8528" i="1"/>
  <c r="G8528" i="1" s="1"/>
  <c r="F8526" i="1"/>
  <c r="G8526" i="1" s="1"/>
  <c r="F8505" i="1"/>
  <c r="G8505" i="1" s="1"/>
  <c r="F8497" i="1"/>
  <c r="G8497" i="1" s="1"/>
  <c r="F8493" i="1"/>
  <c r="G8493" i="1" s="1"/>
  <c r="F8492" i="1"/>
  <c r="G8492" i="1" s="1"/>
  <c r="F8476" i="1"/>
  <c r="G8476" i="1" s="1"/>
  <c r="F8468" i="1"/>
  <c r="G8468" i="1" s="1"/>
  <c r="F8464" i="1"/>
  <c r="G8464" i="1" s="1"/>
  <c r="F8457" i="1"/>
  <c r="G8457" i="1" s="1"/>
  <c r="F8451" i="1"/>
  <c r="G8451" i="1" s="1"/>
  <c r="F8427" i="1"/>
  <c r="G8427" i="1" s="1"/>
  <c r="F8416" i="1"/>
  <c r="G8416" i="1" s="1"/>
  <c r="F8411" i="1"/>
  <c r="G8411" i="1" s="1"/>
  <c r="F8409" i="1"/>
  <c r="G8409" i="1" s="1"/>
  <c r="F8407" i="1"/>
  <c r="G8407" i="1" s="1"/>
  <c r="F8405" i="1"/>
  <c r="G8405" i="1" s="1"/>
  <c r="F8400" i="1"/>
  <c r="G8400" i="1" s="1"/>
  <c r="F8394" i="1"/>
  <c r="G8394" i="1" s="1"/>
  <c r="F8393" i="1"/>
  <c r="G8393" i="1" s="1"/>
  <c r="F8388" i="1"/>
  <c r="G8388" i="1" s="1"/>
  <c r="F8379" i="1"/>
  <c r="G8379" i="1" s="1"/>
  <c r="F8377" i="1"/>
  <c r="G8377" i="1" s="1"/>
  <c r="F8367" i="1"/>
  <c r="G8367" i="1" s="1"/>
  <c r="F8363" i="1"/>
  <c r="G8363" i="1" s="1"/>
  <c r="F8352" i="1"/>
  <c r="G8352" i="1" s="1"/>
  <c r="F8351" i="1"/>
  <c r="G8351" i="1" s="1"/>
  <c r="F8349" i="1"/>
  <c r="G8349" i="1" s="1"/>
  <c r="F8337" i="1"/>
  <c r="G8337" i="1" s="1"/>
  <c r="F8334" i="1"/>
  <c r="G8334" i="1" s="1"/>
  <c r="F8331" i="1"/>
  <c r="G8331" i="1" s="1"/>
  <c r="F8328" i="1"/>
  <c r="G8328" i="1" s="1"/>
  <c r="F8327" i="1"/>
  <c r="G8327" i="1" s="1"/>
  <c r="F8324" i="1"/>
  <c r="G8324" i="1" s="1"/>
  <c r="F8304" i="1"/>
  <c r="G8304" i="1" s="1"/>
  <c r="F8303" i="1"/>
  <c r="G8303" i="1" s="1"/>
  <c r="F8288" i="1"/>
  <c r="G8288" i="1" s="1"/>
  <c r="F8285" i="1"/>
  <c r="G8285" i="1" s="1"/>
  <c r="F8274" i="1"/>
  <c r="G8274" i="1" s="1"/>
  <c r="F8265" i="1"/>
  <c r="G8265" i="1" s="1"/>
  <c r="F8258" i="1"/>
  <c r="G8258" i="1" s="1"/>
  <c r="F8251" i="1"/>
  <c r="G8251" i="1" s="1"/>
  <c r="F8249" i="1"/>
  <c r="G8249" i="1" s="1"/>
  <c r="F8244" i="1"/>
  <c r="G8244" i="1" s="1"/>
  <c r="F8236" i="1"/>
  <c r="G8236" i="1" s="1"/>
  <c r="F8233" i="1"/>
  <c r="G8233" i="1" s="1"/>
  <c r="F8229" i="1"/>
  <c r="G8229" i="1" s="1"/>
  <c r="F8221" i="1"/>
  <c r="G8221" i="1" s="1"/>
  <c r="F8202" i="1"/>
  <c r="G8202" i="1" s="1"/>
  <c r="F8200" i="1"/>
  <c r="G8200" i="1" s="1"/>
  <c r="F8167" i="1"/>
  <c r="G8167" i="1" s="1"/>
  <c r="F8160" i="1"/>
  <c r="G8160" i="1" s="1"/>
  <c r="F8148" i="1"/>
  <c r="G8148" i="1" s="1"/>
  <c r="F8143" i="1"/>
  <c r="G8143" i="1" s="1"/>
  <c r="F8139" i="1"/>
  <c r="G8139" i="1" s="1"/>
  <c r="F8132" i="1"/>
  <c r="G8132" i="1" s="1"/>
  <c r="F8131" i="1"/>
  <c r="G8131" i="1" s="1"/>
  <c r="F8128" i="1"/>
  <c r="G8128" i="1" s="1"/>
  <c r="F8124" i="1"/>
  <c r="G8124" i="1" s="1"/>
  <c r="F8121" i="1"/>
  <c r="G8121" i="1" s="1"/>
  <c r="F8117" i="1"/>
  <c r="G8117" i="1" s="1"/>
  <c r="F8106" i="1"/>
  <c r="G8106" i="1" s="1"/>
  <c r="F8101" i="1"/>
  <c r="G8101" i="1" s="1"/>
  <c r="F8095" i="1"/>
  <c r="G8095" i="1" s="1"/>
  <c r="F8091" i="1"/>
  <c r="G8091" i="1" s="1"/>
  <c r="F8090" i="1"/>
  <c r="G8090" i="1" s="1"/>
  <c r="F8089" i="1"/>
  <c r="G8089" i="1" s="1"/>
  <c r="F8076" i="1"/>
  <c r="G8076" i="1" s="1"/>
  <c r="F8074" i="1"/>
  <c r="G8074" i="1" s="1"/>
  <c r="F8071" i="1"/>
  <c r="G8071" i="1" s="1"/>
  <c r="F8057" i="1"/>
  <c r="G8057" i="1" s="1"/>
  <c r="F8052" i="1"/>
  <c r="G8052" i="1" s="1"/>
  <c r="F8041" i="1"/>
  <c r="G8041" i="1" s="1"/>
  <c r="F8035" i="1"/>
  <c r="G8035" i="1" s="1"/>
  <c r="F8026" i="1"/>
  <c r="G8026" i="1" s="1"/>
  <c r="F8023" i="1"/>
  <c r="G8023" i="1" s="1"/>
  <c r="F8020" i="1"/>
  <c r="G8020" i="1" s="1"/>
  <c r="F8006" i="1"/>
  <c r="G8006" i="1" s="1"/>
  <c r="F7998" i="1"/>
  <c r="G7998" i="1" s="1"/>
  <c r="F7991" i="1"/>
  <c r="G7991" i="1" s="1"/>
  <c r="F7989" i="1"/>
  <c r="G7989" i="1" s="1"/>
  <c r="F7985" i="1"/>
  <c r="G7985" i="1" s="1"/>
  <c r="F7983" i="1"/>
  <c r="G7983" i="1" s="1"/>
  <c r="F7980" i="1"/>
  <c r="G7980" i="1" s="1"/>
  <c r="F7976" i="1"/>
  <c r="G7976" i="1" s="1"/>
  <c r="F7968" i="1"/>
  <c r="G7968" i="1" s="1"/>
  <c r="F7953" i="1"/>
  <c r="G7953" i="1" s="1"/>
  <c r="F7947" i="1"/>
  <c r="G7947" i="1" s="1"/>
  <c r="F7945" i="1"/>
  <c r="G7945" i="1" s="1"/>
  <c r="F7944" i="1"/>
  <c r="G7944" i="1" s="1"/>
  <c r="F7942" i="1"/>
  <c r="G7942" i="1" s="1"/>
  <c r="F7939" i="1"/>
  <c r="G7939" i="1" s="1"/>
  <c r="F7936" i="1"/>
  <c r="G7936" i="1" s="1"/>
  <c r="F7935" i="1"/>
  <c r="G7935" i="1" s="1"/>
  <c r="F7933" i="1"/>
  <c r="G7933" i="1" s="1"/>
  <c r="F7929" i="1"/>
  <c r="G7929" i="1" s="1"/>
  <c r="F7927" i="1"/>
  <c r="G7927" i="1" s="1"/>
  <c r="F7924" i="1"/>
  <c r="G7924" i="1" s="1"/>
  <c r="F7920" i="1"/>
  <c r="G7920" i="1" s="1"/>
  <c r="F7919" i="1"/>
  <c r="G7919" i="1" s="1"/>
  <c r="F7914" i="1"/>
  <c r="G7914" i="1" s="1"/>
  <c r="F7892" i="1"/>
  <c r="G7892" i="1" s="1"/>
  <c r="F7890" i="1"/>
  <c r="G7890" i="1" s="1"/>
  <c r="F7881" i="1"/>
  <c r="G7881" i="1" s="1"/>
  <c r="F7876" i="1"/>
  <c r="G7876" i="1" s="1"/>
  <c r="F7872" i="1"/>
  <c r="G7872" i="1" s="1"/>
  <c r="F7851" i="1"/>
  <c r="G7851" i="1" s="1"/>
  <c r="F7847" i="1"/>
  <c r="G7847" i="1" s="1"/>
  <c r="F7846" i="1"/>
  <c r="G7846" i="1" s="1"/>
  <c r="F7844" i="1"/>
  <c r="G7844" i="1" s="1"/>
  <c r="F7830" i="1"/>
  <c r="G7830" i="1" s="1"/>
  <c r="F7824" i="1"/>
  <c r="G7824" i="1" s="1"/>
  <c r="F7821" i="1"/>
  <c r="G7821" i="1" s="1"/>
  <c r="F7813" i="1"/>
  <c r="G7813" i="1" s="1"/>
  <c r="F7812" i="1"/>
  <c r="G7812" i="1" s="1"/>
  <c r="F7792" i="1"/>
  <c r="G7792" i="1" s="1"/>
  <c r="F7790" i="1"/>
  <c r="G7790" i="1" s="1"/>
  <c r="F7789" i="1"/>
  <c r="G7789" i="1" s="1"/>
  <c r="F7785" i="1"/>
  <c r="G7785" i="1" s="1"/>
  <c r="F7779" i="1"/>
  <c r="G7779" i="1" s="1"/>
  <c r="F7776" i="1"/>
  <c r="G7776" i="1" s="1"/>
  <c r="F7773" i="1"/>
  <c r="G7773" i="1" s="1"/>
  <c r="F7768" i="1"/>
  <c r="G7768" i="1" s="1"/>
  <c r="F7757" i="1"/>
  <c r="G7757" i="1" s="1"/>
  <c r="F7752" i="1"/>
  <c r="G7752" i="1" s="1"/>
  <c r="F7751" i="1"/>
  <c r="G7751" i="1" s="1"/>
  <c r="F7747" i="1"/>
  <c r="G7747" i="1" s="1"/>
  <c r="F7746" i="1"/>
  <c r="G7746" i="1" s="1"/>
  <c r="F7742" i="1"/>
  <c r="G7742" i="1" s="1"/>
  <c r="F7733" i="1"/>
  <c r="G7733" i="1" s="1"/>
  <c r="F7718" i="1"/>
  <c r="G7718" i="1" s="1"/>
  <c r="F7716" i="1"/>
  <c r="G7716" i="1" s="1"/>
  <c r="F7713" i="1"/>
  <c r="G7713" i="1" s="1"/>
  <c r="F7709" i="1"/>
  <c r="G7709" i="1" s="1"/>
  <c r="F7701" i="1"/>
  <c r="G7701" i="1" s="1"/>
  <c r="F7700" i="1"/>
  <c r="G7700" i="1" s="1"/>
  <c r="F7697" i="1"/>
  <c r="G7697" i="1" s="1"/>
  <c r="F7689" i="1"/>
  <c r="G7689" i="1" s="1"/>
  <c r="F7688" i="1"/>
  <c r="G7688" i="1" s="1"/>
  <c r="F7686" i="1"/>
  <c r="G7686" i="1" s="1"/>
  <c r="F7659" i="1"/>
  <c r="G7659" i="1" s="1"/>
  <c r="F7656" i="1"/>
  <c r="G7656" i="1" s="1"/>
  <c r="F7654" i="1"/>
  <c r="G7654" i="1" s="1"/>
  <c r="F7639" i="1"/>
  <c r="G7639" i="1" s="1"/>
  <c r="F7636" i="1"/>
  <c r="G7636" i="1" s="1"/>
  <c r="F7625" i="1"/>
  <c r="G7625" i="1" s="1"/>
  <c r="F7612" i="1"/>
  <c r="G7612" i="1" s="1"/>
  <c r="F7610" i="1"/>
  <c r="G7610" i="1" s="1"/>
  <c r="F7603" i="1"/>
  <c r="G7603" i="1" s="1"/>
  <c r="F7602" i="1"/>
  <c r="G7602" i="1" s="1"/>
  <c r="F7594" i="1"/>
  <c r="G7594" i="1" s="1"/>
  <c r="F7588" i="1"/>
  <c r="G7588" i="1" s="1"/>
  <c r="F7583" i="1"/>
  <c r="G7583" i="1" s="1"/>
  <c r="F7582" i="1"/>
  <c r="G7582" i="1" s="1"/>
  <c r="F7575" i="1"/>
  <c r="G7575" i="1" s="1"/>
  <c r="F7565" i="1"/>
  <c r="G7565" i="1" s="1"/>
  <c r="F7555" i="1"/>
  <c r="G7555" i="1" s="1"/>
  <c r="F7550" i="1"/>
  <c r="G7550" i="1" s="1"/>
  <c r="F7548" i="1"/>
  <c r="G7548" i="1" s="1"/>
  <c r="F7544" i="1"/>
  <c r="G7544" i="1" s="1"/>
  <c r="F7540" i="1"/>
  <c r="G7540" i="1" s="1"/>
  <c r="F7536" i="1"/>
  <c r="G7536" i="1" s="1"/>
  <c r="F7530" i="1"/>
  <c r="G7530" i="1" s="1"/>
  <c r="F7524" i="1"/>
  <c r="G7524" i="1" s="1"/>
  <c r="F7522" i="1"/>
  <c r="G7522" i="1" s="1"/>
  <c r="F7521" i="1"/>
  <c r="G7521" i="1" s="1"/>
  <c r="F7517" i="1"/>
  <c r="G7517" i="1" s="1"/>
  <c r="F7509" i="1"/>
  <c r="G7509" i="1" s="1"/>
  <c r="F7502" i="1"/>
  <c r="G7502" i="1" s="1"/>
  <c r="F7499" i="1"/>
  <c r="G7499" i="1" s="1"/>
  <c r="F7498" i="1"/>
  <c r="G7498" i="1" s="1"/>
  <c r="F7494" i="1"/>
  <c r="G7494" i="1" s="1"/>
  <c r="F7491" i="1"/>
  <c r="G7491" i="1" s="1"/>
  <c r="F7485" i="1"/>
  <c r="G7485" i="1" s="1"/>
  <c r="F7484" i="1"/>
  <c r="G7484" i="1" s="1"/>
  <c r="F7477" i="1"/>
  <c r="G7477" i="1" s="1"/>
  <c r="F7468" i="1"/>
  <c r="G7468" i="1" s="1"/>
  <c r="F7466" i="1"/>
  <c r="G7466" i="1" s="1"/>
  <c r="F7464" i="1"/>
  <c r="G7464" i="1" s="1"/>
  <c r="F7454" i="1"/>
  <c r="G7454" i="1" s="1"/>
  <c r="F7448" i="1"/>
  <c r="G7448" i="1" s="1"/>
  <c r="F7444" i="1"/>
  <c r="G7444" i="1" s="1"/>
  <c r="F7441" i="1"/>
  <c r="G7441" i="1" s="1"/>
  <c r="F7440" i="1"/>
  <c r="G7440" i="1" s="1"/>
  <c r="F7436" i="1"/>
  <c r="G7436" i="1" s="1"/>
  <c r="F7434" i="1"/>
  <c r="G7434" i="1" s="1"/>
  <c r="F7432" i="1"/>
  <c r="G7432" i="1" s="1"/>
  <c r="F7431" i="1"/>
  <c r="G7431" i="1" s="1"/>
  <c r="F7420" i="1"/>
  <c r="G7420" i="1" s="1"/>
  <c r="F7418" i="1"/>
  <c r="G7418" i="1" s="1"/>
  <c r="F7415" i="1"/>
  <c r="G7415" i="1" s="1"/>
  <c r="F7411" i="1"/>
  <c r="G7411" i="1" s="1"/>
  <c r="F7399" i="1"/>
  <c r="G7399" i="1" s="1"/>
  <c r="F7398" i="1"/>
  <c r="G7398" i="1" s="1"/>
  <c r="F7392" i="1"/>
  <c r="G7392" i="1" s="1"/>
  <c r="F7380" i="1"/>
  <c r="G7380" i="1" s="1"/>
  <c r="F7377" i="1"/>
  <c r="G7377" i="1" s="1"/>
  <c r="F7375" i="1"/>
  <c r="G7375" i="1" s="1"/>
  <c r="F7374" i="1"/>
  <c r="G7374" i="1" s="1"/>
  <c r="F7373" i="1"/>
  <c r="G7373" i="1" s="1"/>
  <c r="F7370" i="1"/>
  <c r="G7370" i="1" s="1"/>
  <c r="F7358" i="1"/>
  <c r="G7358" i="1" s="1"/>
  <c r="F7332" i="1"/>
  <c r="G7332" i="1" s="1"/>
  <c r="F7322" i="1"/>
  <c r="G7322" i="1" s="1"/>
  <c r="F7320" i="1"/>
  <c r="G7320" i="1" s="1"/>
  <c r="F7314" i="1"/>
  <c r="G7314" i="1" s="1"/>
  <c r="F7312" i="1"/>
  <c r="G7312" i="1" s="1"/>
  <c r="F7309" i="1"/>
  <c r="G7309" i="1" s="1"/>
  <c r="F7299" i="1"/>
  <c r="G7299" i="1" s="1"/>
  <c r="F7293" i="1"/>
  <c r="G7293" i="1" s="1"/>
  <c r="F7289" i="1"/>
  <c r="G7289" i="1" s="1"/>
  <c r="F7285" i="1"/>
  <c r="G7285" i="1" s="1"/>
  <c r="F7269" i="1"/>
  <c r="G7269" i="1" s="1"/>
  <c r="F7258" i="1"/>
  <c r="G7258" i="1" s="1"/>
  <c r="F7257" i="1"/>
  <c r="G7257" i="1" s="1"/>
  <c r="F7254" i="1"/>
  <c r="G7254" i="1" s="1"/>
  <c r="F7248" i="1"/>
  <c r="G7248" i="1" s="1"/>
  <c r="F7245" i="1"/>
  <c r="G7245" i="1" s="1"/>
  <c r="F7244" i="1"/>
  <c r="G7244" i="1" s="1"/>
  <c r="F7243" i="1"/>
  <c r="G7243" i="1" s="1"/>
  <c r="F7227" i="1"/>
  <c r="G7227" i="1" s="1"/>
  <c r="F7214" i="1"/>
  <c r="G7214" i="1" s="1"/>
  <c r="F7195" i="1"/>
  <c r="G7195" i="1" s="1"/>
  <c r="F7190" i="1"/>
  <c r="G7190" i="1" s="1"/>
  <c r="F7170" i="1"/>
  <c r="G7170" i="1" s="1"/>
  <c r="F7168" i="1"/>
  <c r="G7168" i="1" s="1"/>
  <c r="F7149" i="1"/>
  <c r="G7149" i="1" s="1"/>
  <c r="F7146" i="1"/>
  <c r="G7146" i="1" s="1"/>
  <c r="F7139" i="1"/>
  <c r="G7139" i="1" s="1"/>
  <c r="F7138" i="1"/>
  <c r="G7138" i="1" s="1"/>
  <c r="F7132" i="1"/>
  <c r="G7132" i="1" s="1"/>
  <c r="F7129" i="1"/>
  <c r="G7129" i="1" s="1"/>
  <c r="F7127" i="1"/>
  <c r="G7127" i="1" s="1"/>
  <c r="F7125" i="1"/>
  <c r="G7125" i="1" s="1"/>
  <c r="F7124" i="1"/>
  <c r="G7124" i="1" s="1"/>
  <c r="F7115" i="1"/>
  <c r="G7115" i="1" s="1"/>
  <c r="F7097" i="1"/>
  <c r="G7097" i="1" s="1"/>
  <c r="F7096" i="1"/>
  <c r="G7096" i="1" s="1"/>
  <c r="F7092" i="1"/>
  <c r="G7092" i="1" s="1"/>
  <c r="F7078" i="1"/>
  <c r="G7078" i="1" s="1"/>
  <c r="F7075" i="1"/>
  <c r="G7075" i="1" s="1"/>
  <c r="F7068" i="1"/>
  <c r="G7068" i="1" s="1"/>
  <c r="F7064" i="1"/>
  <c r="G7064" i="1" s="1"/>
  <c r="F7055" i="1"/>
  <c r="G7055" i="1" s="1"/>
  <c r="F7049" i="1"/>
  <c r="G7049" i="1" s="1"/>
  <c r="F7040" i="1"/>
  <c r="G7040" i="1" s="1"/>
  <c r="F7033" i="1"/>
  <c r="G7033" i="1" s="1"/>
  <c r="F7030" i="1"/>
  <c r="G7030" i="1" s="1"/>
  <c r="F7029" i="1"/>
  <c r="G7029" i="1" s="1"/>
  <c r="F7026" i="1"/>
  <c r="G7026" i="1" s="1"/>
  <c r="F7021" i="1"/>
  <c r="G7021" i="1" s="1"/>
  <c r="F7018" i="1"/>
  <c r="G7018" i="1" s="1"/>
  <c r="F7015" i="1"/>
  <c r="G7015" i="1" s="1"/>
  <c r="F7010" i="1"/>
  <c r="G7010" i="1" s="1"/>
  <c r="F7006" i="1"/>
  <c r="G7006" i="1" s="1"/>
  <c r="F7003" i="1"/>
  <c r="G7003" i="1" s="1"/>
  <c r="F6998" i="1"/>
  <c r="G6998" i="1" s="1"/>
  <c r="F6989" i="1"/>
  <c r="G6989" i="1" s="1"/>
  <c r="F6985" i="1"/>
  <c r="G6985" i="1" s="1"/>
  <c r="F6984" i="1"/>
  <c r="G6984" i="1" s="1"/>
  <c r="F6973" i="1"/>
  <c r="G6973" i="1" s="1"/>
  <c r="F6964" i="1"/>
  <c r="G6964" i="1" s="1"/>
  <c r="F6958" i="1"/>
  <c r="G6958" i="1" s="1"/>
  <c r="F6956" i="1"/>
  <c r="G6956" i="1" s="1"/>
  <c r="F6951" i="1"/>
  <c r="G6951" i="1" s="1"/>
  <c r="F6941" i="1"/>
  <c r="G6941" i="1" s="1"/>
  <c r="F6939" i="1"/>
  <c r="G6939" i="1" s="1"/>
  <c r="F6929" i="1"/>
  <c r="G6929" i="1" s="1"/>
  <c r="F6927" i="1"/>
  <c r="G6927" i="1" s="1"/>
  <c r="F6926" i="1"/>
  <c r="G6926" i="1" s="1"/>
  <c r="F6925" i="1"/>
  <c r="G6925" i="1" s="1"/>
  <c r="F6922" i="1"/>
  <c r="G6922" i="1" s="1"/>
  <c r="F6917" i="1"/>
  <c r="G6917" i="1" s="1"/>
  <c r="F6915" i="1"/>
  <c r="G6915" i="1" s="1"/>
  <c r="F6901" i="1"/>
  <c r="G6901" i="1" s="1"/>
  <c r="F6894" i="1"/>
  <c r="G6894" i="1" s="1"/>
  <c r="F6890" i="1"/>
  <c r="G6890" i="1" s="1"/>
  <c r="F6872" i="1"/>
  <c r="G6872" i="1" s="1"/>
  <c r="F6865" i="1"/>
  <c r="G6865" i="1" s="1"/>
  <c r="F6857" i="1"/>
  <c r="G6857" i="1" s="1"/>
  <c r="F6853" i="1"/>
  <c r="G6853" i="1" s="1"/>
  <c r="F6844" i="1"/>
  <c r="G6844" i="1" s="1"/>
  <c r="F6826" i="1"/>
  <c r="G6826" i="1" s="1"/>
  <c r="F6824" i="1"/>
  <c r="G6824" i="1" s="1"/>
  <c r="F6821" i="1"/>
  <c r="G6821" i="1" s="1"/>
  <c r="F6820" i="1"/>
  <c r="G6820" i="1" s="1"/>
  <c r="F6816" i="1"/>
  <c r="G6816" i="1" s="1"/>
  <c r="F6811" i="1"/>
  <c r="G6811" i="1" s="1"/>
  <c r="F6808" i="1"/>
  <c r="G6808" i="1" s="1"/>
  <c r="F6792" i="1"/>
  <c r="G6792" i="1" s="1"/>
  <c r="F6774" i="1"/>
  <c r="G6774" i="1" s="1"/>
  <c r="F6772" i="1"/>
  <c r="G6772" i="1" s="1"/>
  <c r="F6769" i="1"/>
  <c r="G6769" i="1" s="1"/>
  <c r="F6767" i="1"/>
  <c r="G6767" i="1" s="1"/>
  <c r="F6742" i="1"/>
  <c r="G6742" i="1" s="1"/>
  <c r="F6741" i="1"/>
  <c r="G6741" i="1" s="1"/>
  <c r="F6740" i="1"/>
  <c r="G6740" i="1" s="1"/>
  <c r="F6735" i="1"/>
  <c r="G6735" i="1" s="1"/>
  <c r="F6728" i="1"/>
  <c r="G6728" i="1" s="1"/>
  <c r="F6718" i="1"/>
  <c r="G6718" i="1" s="1"/>
  <c r="F6715" i="1"/>
  <c r="G6715" i="1" s="1"/>
  <c r="F6711" i="1"/>
  <c r="G6711" i="1" s="1"/>
  <c r="F6708" i="1"/>
  <c r="G6708" i="1" s="1"/>
  <c r="F6691" i="1"/>
  <c r="G6691" i="1" s="1"/>
  <c r="F6690" i="1"/>
  <c r="G6690" i="1" s="1"/>
  <c r="F6689" i="1"/>
  <c r="G6689" i="1" s="1"/>
  <c r="F6682" i="1"/>
  <c r="G6682" i="1" s="1"/>
  <c r="F6677" i="1"/>
  <c r="G6677" i="1" s="1"/>
  <c r="F6665" i="1"/>
  <c r="G6665" i="1" s="1"/>
  <c r="F6663" i="1"/>
  <c r="G6663" i="1" s="1"/>
  <c r="F6652" i="1"/>
  <c r="G6652" i="1" s="1"/>
  <c r="F6639" i="1"/>
  <c r="G6639" i="1" s="1"/>
  <c r="F6636" i="1"/>
  <c r="G6636" i="1" s="1"/>
  <c r="F6628" i="1"/>
  <c r="G6628" i="1" s="1"/>
  <c r="F6616" i="1"/>
  <c r="G6616" i="1" s="1"/>
  <c r="F6600" i="1"/>
  <c r="G6600" i="1" s="1"/>
  <c r="F6597" i="1"/>
  <c r="G6597" i="1" s="1"/>
  <c r="F6574" i="1"/>
  <c r="G6574" i="1" s="1"/>
  <c r="F6569" i="1"/>
  <c r="G6569" i="1" s="1"/>
  <c r="F6566" i="1"/>
  <c r="G6566" i="1" s="1"/>
  <c r="F6562" i="1"/>
  <c r="G6562" i="1" s="1"/>
  <c r="F6550" i="1"/>
  <c r="G6550" i="1" s="1"/>
  <c r="F6549" i="1"/>
  <c r="G6549" i="1" s="1"/>
  <c r="F6546" i="1"/>
  <c r="G6546" i="1" s="1"/>
  <c r="F6542" i="1"/>
  <c r="G6542" i="1" s="1"/>
  <c r="F6533" i="1"/>
  <c r="G6533" i="1" s="1"/>
  <c r="F6532" i="1"/>
  <c r="G6532" i="1" s="1"/>
  <c r="F6530" i="1"/>
  <c r="G6530" i="1" s="1"/>
  <c r="F6529" i="1"/>
  <c r="G6529" i="1" s="1"/>
  <c r="F6516" i="1"/>
  <c r="G6516" i="1" s="1"/>
  <c r="F6514" i="1"/>
  <c r="G6514" i="1" s="1"/>
  <c r="F6512" i="1"/>
  <c r="G6512" i="1" s="1"/>
  <c r="F6503" i="1"/>
  <c r="G6503" i="1" s="1"/>
  <c r="F6498" i="1"/>
  <c r="G6498" i="1" s="1"/>
  <c r="F6497" i="1"/>
  <c r="G6497" i="1" s="1"/>
  <c r="F6494" i="1"/>
  <c r="G6494" i="1" s="1"/>
  <c r="F6478" i="1"/>
  <c r="G6478" i="1" s="1"/>
  <c r="F6477" i="1"/>
  <c r="G6477" i="1" s="1"/>
  <c r="F6475" i="1"/>
  <c r="G6475" i="1" s="1"/>
  <c r="F6467" i="1"/>
  <c r="G6467" i="1" s="1"/>
  <c r="F6463" i="1"/>
  <c r="G6463" i="1" s="1"/>
  <c r="F6461" i="1"/>
  <c r="G6461" i="1" s="1"/>
  <c r="F6459" i="1"/>
  <c r="G6459" i="1" s="1"/>
  <c r="F6457" i="1"/>
  <c r="G6457" i="1" s="1"/>
  <c r="F6456" i="1"/>
  <c r="G6456" i="1" s="1"/>
  <c r="F6453" i="1"/>
  <c r="G6453" i="1" s="1"/>
  <c r="F6451" i="1"/>
  <c r="G6451" i="1" s="1"/>
  <c r="F6439" i="1"/>
  <c r="G6439" i="1" s="1"/>
  <c r="F6435" i="1"/>
  <c r="G6435" i="1" s="1"/>
  <c r="F6433" i="1"/>
  <c r="G6433" i="1" s="1"/>
  <c r="F6426" i="1"/>
  <c r="G6426" i="1" s="1"/>
  <c r="F6425" i="1"/>
  <c r="G6425" i="1" s="1"/>
  <c r="F6409" i="1"/>
  <c r="G6409" i="1" s="1"/>
  <c r="F6404" i="1"/>
  <c r="G6404" i="1" s="1"/>
  <c r="F6401" i="1"/>
  <c r="G6401" i="1" s="1"/>
  <c r="F6394" i="1"/>
  <c r="G6394" i="1" s="1"/>
  <c r="F6390" i="1"/>
  <c r="G6390" i="1" s="1"/>
  <c r="F6387" i="1"/>
  <c r="G6387" i="1" s="1"/>
  <c r="F6383" i="1"/>
  <c r="G6383" i="1" s="1"/>
  <c r="F6379" i="1"/>
  <c r="G6379" i="1" s="1"/>
  <c r="F6374" i="1"/>
  <c r="G6374" i="1" s="1"/>
  <c r="F6361" i="1"/>
  <c r="G6361" i="1" s="1"/>
  <c r="F6328" i="1"/>
  <c r="G6328" i="1" s="1"/>
  <c r="F6325" i="1"/>
  <c r="G6325" i="1" s="1"/>
  <c r="F6322" i="1"/>
  <c r="G6322" i="1" s="1"/>
  <c r="F6321" i="1"/>
  <c r="G6321" i="1" s="1"/>
  <c r="F6318" i="1"/>
  <c r="G6318" i="1" s="1"/>
  <c r="F6311" i="1"/>
  <c r="G6311" i="1" s="1"/>
  <c r="F6309" i="1"/>
  <c r="G6309" i="1" s="1"/>
  <c r="F6299" i="1"/>
  <c r="G6299" i="1" s="1"/>
  <c r="F6298" i="1"/>
  <c r="G6298" i="1" s="1"/>
  <c r="F6284" i="1"/>
  <c r="G6284" i="1" s="1"/>
  <c r="F6273" i="1"/>
  <c r="G6273" i="1" s="1"/>
  <c r="F6268" i="1"/>
  <c r="G6268" i="1" s="1"/>
  <c r="F6261" i="1"/>
  <c r="G6261" i="1" s="1"/>
  <c r="F6258" i="1"/>
  <c r="G6258" i="1" s="1"/>
  <c r="F6251" i="1"/>
  <c r="G6251" i="1" s="1"/>
  <c r="F6240" i="1"/>
  <c r="G6240" i="1" s="1"/>
  <c r="F6239" i="1"/>
  <c r="G6239" i="1" s="1"/>
  <c r="F6238" i="1"/>
  <c r="G6238" i="1" s="1"/>
  <c r="F6237" i="1"/>
  <c r="G6237" i="1" s="1"/>
  <c r="F6236" i="1"/>
  <c r="G6236" i="1" s="1"/>
  <c r="F6232" i="1"/>
  <c r="G6232" i="1" s="1"/>
  <c r="F6230" i="1"/>
  <c r="G6230" i="1" s="1"/>
  <c r="F6226" i="1"/>
  <c r="G6226" i="1" s="1"/>
  <c r="F6224" i="1"/>
  <c r="G6224" i="1" s="1"/>
  <c r="F6219" i="1"/>
  <c r="G6219" i="1" s="1"/>
  <c r="F6217" i="1"/>
  <c r="G6217" i="1" s="1"/>
  <c r="F6210" i="1"/>
  <c r="G6210" i="1" s="1"/>
  <c r="F6205" i="1"/>
  <c r="G6205" i="1" s="1"/>
  <c r="F6203" i="1"/>
  <c r="G6203" i="1" s="1"/>
  <c r="F6201" i="1"/>
  <c r="G6201" i="1" s="1"/>
  <c r="F6200" i="1"/>
  <c r="G6200" i="1" s="1"/>
  <c r="F6176" i="1"/>
  <c r="G6176" i="1" s="1"/>
  <c r="F6174" i="1"/>
  <c r="G6174" i="1" s="1"/>
  <c r="F6167" i="1"/>
  <c r="G6167" i="1" s="1"/>
  <c r="F6166" i="1"/>
  <c r="G6166" i="1" s="1"/>
  <c r="F6163" i="1"/>
  <c r="G6163" i="1" s="1"/>
  <c r="F6159" i="1"/>
  <c r="G6159" i="1" s="1"/>
  <c r="F6156" i="1"/>
  <c r="G6156" i="1" s="1"/>
  <c r="F6148" i="1"/>
  <c r="G6148" i="1" s="1"/>
  <c r="F6137" i="1"/>
  <c r="G6137" i="1" s="1"/>
  <c r="F6136" i="1"/>
  <c r="G6136" i="1" s="1"/>
  <c r="F6131" i="1"/>
  <c r="G6131" i="1" s="1"/>
  <c r="F6125" i="1"/>
  <c r="G6125" i="1" s="1"/>
  <c r="F6123" i="1"/>
  <c r="G6123" i="1" s="1"/>
  <c r="F6119" i="1"/>
  <c r="G6119" i="1" s="1"/>
  <c r="F6111" i="1"/>
  <c r="G6111" i="1" s="1"/>
  <c r="F6099" i="1"/>
  <c r="G6099" i="1" s="1"/>
  <c r="F6094" i="1"/>
  <c r="G6094" i="1" s="1"/>
  <c r="F6092" i="1"/>
  <c r="G6092" i="1" s="1"/>
  <c r="F6091" i="1"/>
  <c r="G6091" i="1" s="1"/>
  <c r="F6088" i="1"/>
  <c r="G6088" i="1" s="1"/>
  <c r="F6084" i="1"/>
  <c r="G6084" i="1" s="1"/>
  <c r="F6082" i="1"/>
  <c r="G6082" i="1" s="1"/>
  <c r="F6075" i="1"/>
  <c r="G6075" i="1" s="1"/>
  <c r="F6074" i="1"/>
  <c r="G6074" i="1" s="1"/>
  <c r="F6067" i="1"/>
  <c r="G6067" i="1" s="1"/>
  <c r="F6064" i="1"/>
  <c r="G6064" i="1" s="1"/>
  <c r="F6055" i="1"/>
  <c r="G6055" i="1" s="1"/>
  <c r="F6053" i="1"/>
  <c r="G6053" i="1" s="1"/>
  <c r="F6052" i="1"/>
  <c r="G6052" i="1" s="1"/>
  <c r="F6043" i="1"/>
  <c r="G6043" i="1" s="1"/>
  <c r="F6040" i="1"/>
  <c r="G6040" i="1" s="1"/>
  <c r="F6039" i="1"/>
  <c r="G6039" i="1" s="1"/>
  <c r="F6029" i="1"/>
  <c r="G6029" i="1" s="1"/>
  <c r="F6027" i="1"/>
  <c r="G6027" i="1" s="1"/>
  <c r="F6026" i="1"/>
  <c r="G6026" i="1" s="1"/>
  <c r="F6022" i="1"/>
  <c r="G6022" i="1" s="1"/>
  <c r="F6021" i="1"/>
  <c r="G6021" i="1" s="1"/>
  <c r="F6020" i="1"/>
  <c r="G6020" i="1" s="1"/>
  <c r="F6015" i="1"/>
  <c r="G6015" i="1" s="1"/>
  <c r="F6012" i="1"/>
  <c r="G6012" i="1" s="1"/>
  <c r="F6006" i="1"/>
  <c r="G6006" i="1" s="1"/>
  <c r="F6003" i="1"/>
  <c r="G6003" i="1" s="1"/>
  <c r="F6002" i="1"/>
  <c r="G6002" i="1" s="1"/>
  <c r="F5998" i="1"/>
  <c r="G5998" i="1" s="1"/>
  <c r="F5993" i="1"/>
  <c r="G5993" i="1" s="1"/>
  <c r="F5981" i="1"/>
  <c r="G5981" i="1" s="1"/>
  <c r="F5933" i="1"/>
  <c r="G5933" i="1" s="1"/>
  <c r="F5919" i="1"/>
  <c r="G5919" i="1" s="1"/>
  <c r="F5913" i="1"/>
  <c r="G5913" i="1" s="1"/>
  <c r="F5909" i="1"/>
  <c r="G5909" i="1" s="1"/>
  <c r="F5908" i="1"/>
  <c r="G5908" i="1" s="1"/>
  <c r="F5907" i="1"/>
  <c r="G5907" i="1" s="1"/>
  <c r="F5899" i="1"/>
  <c r="G5899" i="1" s="1"/>
  <c r="F5895" i="1"/>
  <c r="G5895" i="1" s="1"/>
  <c r="F5893" i="1"/>
  <c r="G5893" i="1" s="1"/>
  <c r="F5891" i="1"/>
  <c r="G5891" i="1" s="1"/>
  <c r="F5889" i="1"/>
  <c r="G5889" i="1" s="1"/>
  <c r="F5887" i="1"/>
  <c r="G5887" i="1" s="1"/>
  <c r="F5886" i="1"/>
  <c r="G5886" i="1" s="1"/>
  <c r="F5876" i="1"/>
  <c r="G5876" i="1" s="1"/>
  <c r="F5874" i="1"/>
  <c r="G5874" i="1" s="1"/>
  <c r="F5873" i="1"/>
  <c r="G5873" i="1" s="1"/>
  <c r="F5867" i="1"/>
  <c r="G5867" i="1" s="1"/>
  <c r="F5862" i="1"/>
  <c r="G5862" i="1" s="1"/>
  <c r="F5857" i="1"/>
  <c r="G5857" i="1" s="1"/>
  <c r="F5851" i="1"/>
  <c r="G5851" i="1" s="1"/>
  <c r="F5837" i="1"/>
  <c r="G5837" i="1" s="1"/>
  <c r="F5823" i="1"/>
  <c r="G5823" i="1" s="1"/>
  <c r="F5815" i="1"/>
  <c r="G5815" i="1" s="1"/>
  <c r="F5801" i="1"/>
  <c r="G5801" i="1" s="1"/>
  <c r="F5790" i="1"/>
  <c r="G5790" i="1" s="1"/>
  <c r="F5781" i="1"/>
  <c r="G5781" i="1" s="1"/>
  <c r="F5779" i="1"/>
  <c r="G5779" i="1" s="1"/>
  <c r="F5778" i="1"/>
  <c r="G5778" i="1" s="1"/>
  <c r="F5773" i="1"/>
  <c r="G5773" i="1" s="1"/>
  <c r="F5772" i="1"/>
  <c r="G5772" i="1" s="1"/>
  <c r="F5769" i="1"/>
  <c r="G5769" i="1" s="1"/>
  <c r="F5766" i="1"/>
  <c r="G5766" i="1" s="1"/>
  <c r="F5763" i="1"/>
  <c r="G5763" i="1" s="1"/>
  <c r="F5751" i="1"/>
  <c r="G5751" i="1" s="1"/>
  <c r="F5745" i="1"/>
  <c r="G5745" i="1" s="1"/>
  <c r="F5740" i="1"/>
  <c r="G5740" i="1" s="1"/>
  <c r="F5738" i="1"/>
  <c r="G5738" i="1" s="1"/>
  <c r="F5737" i="1"/>
  <c r="G5737" i="1" s="1"/>
  <c r="F5734" i="1"/>
  <c r="G5734" i="1" s="1"/>
  <c r="F5729" i="1"/>
  <c r="G5729" i="1" s="1"/>
  <c r="F5707" i="1"/>
  <c r="G5707" i="1" s="1"/>
  <c r="F5706" i="1"/>
  <c r="G5706" i="1" s="1"/>
  <c r="F5700" i="1"/>
  <c r="G5700" i="1" s="1"/>
  <c r="F5696" i="1"/>
  <c r="G5696" i="1" s="1"/>
  <c r="F5679" i="1"/>
  <c r="G5679" i="1" s="1"/>
  <c r="F5675" i="1"/>
  <c r="G5675" i="1" s="1"/>
  <c r="F5674" i="1"/>
  <c r="G5674" i="1" s="1"/>
  <c r="F5665" i="1"/>
  <c r="G5665" i="1" s="1"/>
  <c r="F5663" i="1"/>
  <c r="G5663" i="1" s="1"/>
  <c r="F5660" i="1"/>
  <c r="G5660" i="1" s="1"/>
  <c r="F5659" i="1"/>
  <c r="G5659" i="1" s="1"/>
  <c r="F5645" i="1"/>
  <c r="G5645" i="1" s="1"/>
  <c r="F5642" i="1"/>
  <c r="G5642" i="1" s="1"/>
  <c r="F5627" i="1"/>
  <c r="G5627" i="1" s="1"/>
  <c r="F5624" i="1"/>
  <c r="G5624" i="1" s="1"/>
  <c r="F5620" i="1"/>
  <c r="G5620" i="1" s="1"/>
  <c r="F5605" i="1"/>
  <c r="G5605" i="1" s="1"/>
  <c r="F5600" i="1"/>
  <c r="G5600" i="1" s="1"/>
  <c r="F5597" i="1"/>
  <c r="G5597" i="1" s="1"/>
  <c r="F5596" i="1"/>
  <c r="G5596" i="1" s="1"/>
  <c r="F5594" i="1"/>
  <c r="G5594" i="1" s="1"/>
  <c r="F5580" i="1"/>
  <c r="G5580" i="1" s="1"/>
  <c r="F5577" i="1"/>
  <c r="G5577" i="1" s="1"/>
  <c r="F5572" i="1"/>
  <c r="G5572" i="1" s="1"/>
  <c r="F5563" i="1"/>
  <c r="G5563" i="1" s="1"/>
  <c r="F5559" i="1"/>
  <c r="G5559" i="1" s="1"/>
  <c r="F5551" i="1"/>
  <c r="G5551" i="1" s="1"/>
  <c r="F5550" i="1"/>
  <c r="G5550" i="1" s="1"/>
  <c r="F5548" i="1"/>
  <c r="G5548" i="1" s="1"/>
  <c r="F5547" i="1"/>
  <c r="G5547" i="1" s="1"/>
  <c r="F5537" i="1"/>
  <c r="G5537" i="1" s="1"/>
  <c r="F5532" i="1"/>
  <c r="G5532" i="1" s="1"/>
  <c r="F5523" i="1"/>
  <c r="G5523" i="1" s="1"/>
  <c r="F5518" i="1"/>
  <c r="G5518" i="1" s="1"/>
  <c r="F5517" i="1"/>
  <c r="G5517" i="1" s="1"/>
  <c r="F5515" i="1"/>
  <c r="G5515" i="1" s="1"/>
  <c r="F5511" i="1"/>
  <c r="G5511" i="1" s="1"/>
  <c r="F5506" i="1"/>
  <c r="G5506" i="1" s="1"/>
  <c r="F5501" i="1"/>
  <c r="G5501" i="1" s="1"/>
  <c r="F5484" i="1"/>
  <c r="G5484" i="1" s="1"/>
  <c r="F5468" i="1"/>
  <c r="G5468" i="1" s="1"/>
  <c r="F5467" i="1"/>
  <c r="G5467" i="1" s="1"/>
  <c r="F5463" i="1"/>
  <c r="G5463" i="1" s="1"/>
  <c r="F5461" i="1"/>
  <c r="G5461" i="1" s="1"/>
  <c r="F5458" i="1"/>
  <c r="G5458" i="1" s="1"/>
  <c r="F5454" i="1"/>
  <c r="G5454" i="1" s="1"/>
  <c r="F5450" i="1"/>
  <c r="G5450" i="1" s="1"/>
  <c r="F5447" i="1"/>
  <c r="G5447" i="1" s="1"/>
  <c r="F5437" i="1"/>
  <c r="G5437" i="1" s="1"/>
  <c r="F5436" i="1"/>
  <c r="G5436" i="1" s="1"/>
  <c r="F5432" i="1"/>
  <c r="G5432" i="1" s="1"/>
  <c r="F5430" i="1"/>
  <c r="G5430" i="1" s="1"/>
  <c r="F5429" i="1"/>
  <c r="G5429" i="1" s="1"/>
  <c r="F5407" i="1"/>
  <c r="G5407" i="1" s="1"/>
  <c r="F5398" i="1"/>
  <c r="G5398" i="1" s="1"/>
  <c r="F5396" i="1"/>
  <c r="G5396" i="1" s="1"/>
  <c r="F5394" i="1"/>
  <c r="G5394" i="1" s="1"/>
  <c r="F5383" i="1"/>
  <c r="G5383" i="1" s="1"/>
  <c r="F5380" i="1"/>
  <c r="G5380" i="1" s="1"/>
  <c r="F5377" i="1"/>
  <c r="G5377" i="1" s="1"/>
  <c r="F5371" i="1"/>
  <c r="G5371" i="1" s="1"/>
  <c r="F5368" i="1"/>
  <c r="G5368" i="1" s="1"/>
  <c r="F5364" i="1"/>
  <c r="G5364" i="1" s="1"/>
  <c r="F5361" i="1"/>
  <c r="G5361" i="1" s="1"/>
  <c r="F5354" i="1"/>
  <c r="G5354" i="1" s="1"/>
  <c r="F5353" i="1"/>
  <c r="G5353" i="1" s="1"/>
  <c r="F5352" i="1"/>
  <c r="G5352" i="1" s="1"/>
  <c r="F5337" i="1"/>
  <c r="G5337" i="1" s="1"/>
  <c r="F5327" i="1"/>
  <c r="G5327" i="1" s="1"/>
  <c r="F5309" i="1"/>
  <c r="G5309" i="1" s="1"/>
  <c r="F5300" i="1"/>
  <c r="G5300" i="1" s="1"/>
  <c r="F5298" i="1"/>
  <c r="G5298" i="1" s="1"/>
  <c r="F5294" i="1"/>
  <c r="G5294" i="1" s="1"/>
  <c r="F5293" i="1"/>
  <c r="G5293" i="1" s="1"/>
  <c r="F5276" i="1"/>
  <c r="G5276" i="1" s="1"/>
  <c r="F5267" i="1"/>
  <c r="G5267" i="1" s="1"/>
  <c r="F5265" i="1"/>
  <c r="G5265" i="1" s="1"/>
  <c r="F5263" i="1"/>
  <c r="G5263" i="1" s="1"/>
  <c r="F5254" i="1"/>
  <c r="G5254" i="1" s="1"/>
  <c r="F5252" i="1"/>
  <c r="G5252" i="1" s="1"/>
  <c r="F5249" i="1"/>
  <c r="G5249" i="1" s="1"/>
  <c r="F5244" i="1"/>
  <c r="G5244" i="1" s="1"/>
  <c r="F5221" i="1"/>
  <c r="G5221" i="1" s="1"/>
  <c r="F5220" i="1"/>
  <c r="G5220" i="1" s="1"/>
  <c r="F5207" i="1"/>
  <c r="G5207" i="1" s="1"/>
  <c r="F5196" i="1"/>
  <c r="G5196" i="1" s="1"/>
  <c r="F5183" i="1"/>
  <c r="G5183" i="1" s="1"/>
  <c r="F5181" i="1"/>
  <c r="G5181" i="1" s="1"/>
  <c r="F5172" i="1"/>
  <c r="G5172" i="1" s="1"/>
  <c r="F5169" i="1"/>
  <c r="G5169" i="1" s="1"/>
  <c r="F5165" i="1"/>
  <c r="G5165" i="1" s="1"/>
  <c r="F5156" i="1"/>
  <c r="G5156" i="1" s="1"/>
  <c r="F5151" i="1"/>
  <c r="G5151" i="1" s="1"/>
  <c r="F5148" i="1"/>
  <c r="G5148" i="1" s="1"/>
  <c r="F5145" i="1"/>
  <c r="G5145" i="1" s="1"/>
  <c r="F5142" i="1"/>
  <c r="G5142" i="1" s="1"/>
  <c r="F5136" i="1"/>
  <c r="G5136" i="1" s="1"/>
  <c r="F5133" i="1"/>
  <c r="G5133" i="1" s="1"/>
  <c r="F5131" i="1"/>
  <c r="G5131" i="1" s="1"/>
  <c r="F5123" i="1"/>
  <c r="G5123" i="1" s="1"/>
  <c r="F5119" i="1"/>
  <c r="G5119" i="1" s="1"/>
  <c r="F5115" i="1"/>
  <c r="G5115" i="1" s="1"/>
  <c r="F5113" i="1"/>
  <c r="G5113" i="1" s="1"/>
  <c r="F5103" i="1"/>
  <c r="G5103" i="1" s="1"/>
  <c r="F5087" i="1"/>
  <c r="G5087" i="1" s="1"/>
  <c r="F5069" i="1"/>
  <c r="G5069" i="1" s="1"/>
  <c r="F5067" i="1"/>
  <c r="G5067" i="1" s="1"/>
  <c r="F5065" i="1"/>
  <c r="G5065" i="1" s="1"/>
  <c r="F5056" i="1"/>
  <c r="G5056" i="1" s="1"/>
  <c r="F5055" i="1"/>
  <c r="G5055" i="1" s="1"/>
  <c r="F5051" i="1"/>
  <c r="G5051" i="1" s="1"/>
  <c r="F5041" i="1"/>
  <c r="G5041" i="1" s="1"/>
  <c r="F5037" i="1"/>
  <c r="G5037" i="1" s="1"/>
  <c r="F5028" i="1"/>
  <c r="G5028" i="1" s="1"/>
  <c r="F5025" i="1"/>
  <c r="G5025" i="1" s="1"/>
  <c r="F5009" i="1"/>
  <c r="G5009" i="1" s="1"/>
  <c r="F5003" i="1"/>
  <c r="G5003" i="1" s="1"/>
  <c r="F4999" i="1"/>
  <c r="G4999" i="1" s="1"/>
  <c r="F4996" i="1"/>
  <c r="G4996" i="1" s="1"/>
  <c r="F4994" i="1"/>
  <c r="G4994" i="1" s="1"/>
  <c r="F4991" i="1"/>
  <c r="G4991" i="1" s="1"/>
  <c r="F4985" i="1"/>
  <c r="G4985" i="1" s="1"/>
  <c r="F4977" i="1"/>
  <c r="G4977" i="1" s="1"/>
  <c r="F4976" i="1"/>
  <c r="G4976" i="1" s="1"/>
  <c r="F4970" i="1"/>
  <c r="G4970" i="1" s="1"/>
  <c r="F4968" i="1"/>
  <c r="G4968" i="1" s="1"/>
  <c r="F4959" i="1"/>
  <c r="G4959" i="1" s="1"/>
  <c r="F4934" i="1"/>
  <c r="G4934" i="1" s="1"/>
  <c r="F4932" i="1"/>
  <c r="G4932" i="1" s="1"/>
  <c r="F4924" i="1"/>
  <c r="G4924" i="1" s="1"/>
  <c r="F4915" i="1"/>
  <c r="G4915" i="1" s="1"/>
  <c r="F4914" i="1"/>
  <c r="G4914" i="1" s="1"/>
  <c r="F4911" i="1"/>
  <c r="G4911" i="1" s="1"/>
  <c r="F4909" i="1"/>
  <c r="G4909" i="1" s="1"/>
  <c r="F4906" i="1"/>
  <c r="G4906" i="1" s="1"/>
  <c r="F4905" i="1"/>
  <c r="G4905" i="1" s="1"/>
  <c r="F4902" i="1"/>
  <c r="G4902" i="1" s="1"/>
  <c r="F4900" i="1"/>
  <c r="G4900" i="1" s="1"/>
  <c r="F4894" i="1"/>
  <c r="G4894" i="1" s="1"/>
  <c r="F4884" i="1"/>
  <c r="G4884" i="1" s="1"/>
  <c r="F4880" i="1"/>
  <c r="G4880" i="1" s="1"/>
  <c r="F4875" i="1"/>
  <c r="G4875" i="1" s="1"/>
  <c r="F4873" i="1"/>
  <c r="G4873" i="1" s="1"/>
  <c r="F4865" i="1"/>
  <c r="G4865" i="1" s="1"/>
  <c r="F4857" i="1"/>
  <c r="G4857" i="1" s="1"/>
  <c r="F4852" i="1"/>
  <c r="G4852" i="1" s="1"/>
  <c r="F4849" i="1"/>
  <c r="G4849" i="1" s="1"/>
  <c r="F4836" i="1"/>
  <c r="G4836" i="1" s="1"/>
  <c r="F4835" i="1"/>
  <c r="G4835" i="1" s="1"/>
  <c r="F4833" i="1"/>
  <c r="G4833" i="1" s="1"/>
  <c r="F4818" i="1"/>
  <c r="G4818" i="1" s="1"/>
  <c r="F4796" i="1"/>
  <c r="G4796" i="1" s="1"/>
  <c r="F4794" i="1"/>
  <c r="G4794" i="1" s="1"/>
  <c r="F4789" i="1"/>
  <c r="G4789" i="1" s="1"/>
  <c r="F4784" i="1"/>
  <c r="G4784" i="1" s="1"/>
  <c r="F4781" i="1"/>
  <c r="G4781" i="1" s="1"/>
  <c r="F4760" i="1"/>
  <c r="G4760" i="1" s="1"/>
  <c r="F4740" i="1"/>
  <c r="G4740" i="1" s="1"/>
  <c r="F4734" i="1"/>
  <c r="G4734" i="1" s="1"/>
  <c r="F4730" i="1"/>
  <c r="G4730" i="1" s="1"/>
  <c r="F4729" i="1"/>
  <c r="G4729" i="1" s="1"/>
  <c r="F4728" i="1"/>
  <c r="G4728" i="1" s="1"/>
  <c r="F4727" i="1"/>
  <c r="G4727" i="1" s="1"/>
  <c r="F4713" i="1"/>
  <c r="G4713" i="1" s="1"/>
  <c r="F4708" i="1"/>
  <c r="G4708" i="1" s="1"/>
  <c r="F4703" i="1"/>
  <c r="G4703" i="1" s="1"/>
  <c r="F4702" i="1"/>
  <c r="G4702" i="1" s="1"/>
  <c r="F4691" i="1"/>
  <c r="G4691" i="1" s="1"/>
  <c r="F4687" i="1"/>
  <c r="G4687" i="1" s="1"/>
  <c r="F4678" i="1"/>
  <c r="G4678" i="1" s="1"/>
  <c r="F4665" i="1"/>
  <c r="G4665" i="1" s="1"/>
  <c r="F4650" i="1"/>
  <c r="G4650" i="1" s="1"/>
  <c r="F4647" i="1"/>
  <c r="G4647" i="1" s="1"/>
  <c r="F4646" i="1"/>
  <c r="G4646" i="1" s="1"/>
  <c r="F4640" i="1"/>
  <c r="G4640" i="1" s="1"/>
  <c r="F4633" i="1"/>
  <c r="G4633" i="1" s="1"/>
  <c r="F4626" i="1"/>
  <c r="G4626" i="1" s="1"/>
  <c r="F4625" i="1"/>
  <c r="G4625" i="1" s="1"/>
  <c r="F4623" i="1"/>
  <c r="G4623" i="1" s="1"/>
  <c r="F4620" i="1"/>
  <c r="G4620" i="1" s="1"/>
  <c r="F4617" i="1"/>
  <c r="G4617" i="1" s="1"/>
  <c r="F4610" i="1"/>
  <c r="G4610" i="1" s="1"/>
  <c r="F4599" i="1"/>
  <c r="G4599" i="1" s="1"/>
  <c r="F4590" i="1"/>
  <c r="G4590" i="1" s="1"/>
  <c r="F4588" i="1"/>
  <c r="G4588" i="1" s="1"/>
  <c r="F4586" i="1"/>
  <c r="G4586" i="1" s="1"/>
  <c r="F4578" i="1"/>
  <c r="G4578" i="1" s="1"/>
  <c r="F4576" i="1"/>
  <c r="G4576" i="1" s="1"/>
  <c r="F4574" i="1"/>
  <c r="G4574" i="1" s="1"/>
  <c r="F4572" i="1"/>
  <c r="G4572" i="1" s="1"/>
  <c r="F4568" i="1"/>
  <c r="G4568" i="1" s="1"/>
  <c r="F4565" i="1"/>
  <c r="G4565" i="1" s="1"/>
  <c r="F4561" i="1"/>
  <c r="G4561" i="1" s="1"/>
  <c r="F4555" i="1"/>
  <c r="G4555" i="1" s="1"/>
  <c r="F4541" i="1"/>
  <c r="G4541" i="1" s="1"/>
  <c r="F4535" i="1"/>
  <c r="G4535" i="1" s="1"/>
  <c r="F4510" i="1"/>
  <c r="G4510" i="1" s="1"/>
  <c r="F4508" i="1"/>
  <c r="G4508" i="1" s="1"/>
  <c r="F4506" i="1"/>
  <c r="G4506" i="1" s="1"/>
  <c r="F4496" i="1"/>
  <c r="G4496" i="1" s="1"/>
  <c r="F4488" i="1"/>
  <c r="G4488" i="1" s="1"/>
  <c r="F4486" i="1"/>
  <c r="G4486" i="1" s="1"/>
  <c r="F4481" i="1"/>
  <c r="G4481" i="1" s="1"/>
  <c r="F4479" i="1"/>
  <c r="G4479" i="1" s="1"/>
  <c r="F4476" i="1"/>
  <c r="G4476" i="1" s="1"/>
  <c r="F4472" i="1"/>
  <c r="G4472" i="1" s="1"/>
  <c r="F4450" i="1"/>
  <c r="G4450" i="1" s="1"/>
  <c r="F4446" i="1"/>
  <c r="G4446" i="1" s="1"/>
  <c r="F4444" i="1"/>
  <c r="G4444" i="1" s="1"/>
  <c r="F4443" i="1"/>
  <c r="G4443" i="1" s="1"/>
  <c r="F4440" i="1"/>
  <c r="G4440" i="1" s="1"/>
  <c r="F4439" i="1"/>
  <c r="G4439" i="1" s="1"/>
  <c r="F4424" i="1"/>
  <c r="G4424" i="1" s="1"/>
  <c r="F4417" i="1"/>
  <c r="G4417" i="1" s="1"/>
  <c r="F4416" i="1"/>
  <c r="G4416" i="1" s="1"/>
  <c r="F4414" i="1"/>
  <c r="G4414" i="1" s="1"/>
  <c r="F4413" i="1"/>
  <c r="G4413" i="1" s="1"/>
  <c r="F4411" i="1"/>
  <c r="G4411" i="1" s="1"/>
  <c r="F4410" i="1"/>
  <c r="G4410" i="1" s="1"/>
  <c r="F4408" i="1"/>
  <c r="G4408" i="1" s="1"/>
  <c r="F4403" i="1"/>
  <c r="G4403" i="1" s="1"/>
  <c r="F4387" i="1"/>
  <c r="G4387" i="1" s="1"/>
  <c r="F4384" i="1"/>
  <c r="G4384" i="1" s="1"/>
  <c r="F4382" i="1"/>
  <c r="G4382" i="1" s="1"/>
  <c r="F4376" i="1"/>
  <c r="G4376" i="1" s="1"/>
  <c r="F4369" i="1"/>
  <c r="G4369" i="1" s="1"/>
  <c r="F4367" i="1"/>
  <c r="G4367" i="1" s="1"/>
  <c r="F4363" i="1"/>
  <c r="G4363" i="1" s="1"/>
  <c r="F4362" i="1"/>
  <c r="G4362" i="1" s="1"/>
  <c r="F4359" i="1"/>
  <c r="G4359" i="1" s="1"/>
  <c r="F4358" i="1"/>
  <c r="G4358" i="1" s="1"/>
  <c r="F4356" i="1"/>
  <c r="G4356" i="1" s="1"/>
  <c r="F4348" i="1"/>
  <c r="G4348" i="1" s="1"/>
  <c r="F4346" i="1"/>
  <c r="G4346" i="1" s="1"/>
  <c r="F4342" i="1"/>
  <c r="G4342" i="1" s="1"/>
  <c r="F4341" i="1"/>
  <c r="G4341" i="1" s="1"/>
  <c r="F4335" i="1"/>
  <c r="G4335" i="1" s="1"/>
  <c r="F4332" i="1"/>
  <c r="G4332" i="1" s="1"/>
  <c r="F4330" i="1"/>
  <c r="G4330" i="1" s="1"/>
  <c r="F4328" i="1"/>
  <c r="G4328" i="1" s="1"/>
  <c r="F4318" i="1"/>
  <c r="G4318" i="1" s="1"/>
  <c r="F4313" i="1"/>
  <c r="G4313" i="1" s="1"/>
  <c r="F4308" i="1"/>
  <c r="G4308" i="1" s="1"/>
  <c r="F4284" i="1"/>
  <c r="G4284" i="1" s="1"/>
  <c r="F4281" i="1"/>
  <c r="G4281" i="1" s="1"/>
  <c r="F4274" i="1"/>
  <c r="G4274" i="1" s="1"/>
  <c r="F4273" i="1"/>
  <c r="G4273" i="1" s="1"/>
  <c r="F4272" i="1"/>
  <c r="G4272" i="1" s="1"/>
  <c r="F4260" i="1"/>
  <c r="G4260" i="1" s="1"/>
  <c r="F4254" i="1"/>
  <c r="G4254" i="1" s="1"/>
  <c r="F4248" i="1"/>
  <c r="G4248" i="1" s="1"/>
  <c r="F4244" i="1"/>
  <c r="G4244" i="1" s="1"/>
  <c r="F4233" i="1"/>
  <c r="G4233" i="1" s="1"/>
  <c r="F4232" i="1"/>
  <c r="G4232" i="1" s="1"/>
  <c r="F4224" i="1"/>
  <c r="G4224" i="1" s="1"/>
  <c r="F4221" i="1"/>
  <c r="G4221" i="1" s="1"/>
  <c r="F4212" i="1"/>
  <c r="G4212" i="1" s="1"/>
  <c r="F4209" i="1"/>
  <c r="G4209" i="1" s="1"/>
  <c r="F4202" i="1"/>
  <c r="G4202" i="1" s="1"/>
  <c r="F4201" i="1"/>
  <c r="G4201" i="1" s="1"/>
  <c r="F4199" i="1"/>
  <c r="G4199" i="1" s="1"/>
  <c r="F4196" i="1"/>
  <c r="G4196" i="1" s="1"/>
  <c r="F4191" i="1"/>
  <c r="G4191" i="1" s="1"/>
  <c r="F4190" i="1"/>
  <c r="G4190" i="1" s="1"/>
  <c r="F4186" i="1"/>
  <c r="G4186" i="1" s="1"/>
  <c r="F4168" i="1"/>
  <c r="G4168" i="1" s="1"/>
  <c r="F4167" i="1"/>
  <c r="G4167" i="1" s="1"/>
  <c r="F4154" i="1"/>
  <c r="G4154" i="1" s="1"/>
  <c r="F4152" i="1"/>
  <c r="G4152" i="1" s="1"/>
  <c r="F4147" i="1"/>
  <c r="G4147" i="1" s="1"/>
  <c r="F4134" i="1"/>
  <c r="G4134" i="1" s="1"/>
  <c r="F4110" i="1"/>
  <c r="G4110" i="1" s="1"/>
  <c r="F4107" i="1"/>
  <c r="G4107" i="1" s="1"/>
  <c r="F4100" i="1"/>
  <c r="G4100" i="1" s="1"/>
  <c r="F4097" i="1"/>
  <c r="G4097" i="1" s="1"/>
  <c r="F4058" i="1"/>
  <c r="G4058" i="1" s="1"/>
  <c r="F4037" i="1"/>
  <c r="G4037" i="1" s="1"/>
  <c r="F4029" i="1"/>
  <c r="G4029" i="1" s="1"/>
  <c r="F4005" i="1"/>
  <c r="G4005" i="1" s="1"/>
  <c r="F4004" i="1"/>
  <c r="G4004" i="1" s="1"/>
  <c r="F3999" i="1"/>
  <c r="G3999" i="1" s="1"/>
  <c r="F3997" i="1"/>
  <c r="G3997" i="1" s="1"/>
  <c r="F3986" i="1"/>
  <c r="G3986" i="1" s="1"/>
  <c r="F3971" i="1"/>
  <c r="G3971" i="1" s="1"/>
  <c r="F3955" i="1"/>
  <c r="G3955" i="1" s="1"/>
  <c r="F3944" i="1"/>
  <c r="G3944" i="1" s="1"/>
  <c r="F3942" i="1"/>
  <c r="G3942" i="1" s="1"/>
  <c r="F3941" i="1"/>
  <c r="G3941" i="1" s="1"/>
  <c r="F3933" i="1"/>
  <c r="G3933" i="1" s="1"/>
  <c r="F3929" i="1"/>
  <c r="G3929" i="1" s="1"/>
  <c r="F3915" i="1"/>
  <c r="G3915" i="1" s="1"/>
  <c r="F3898" i="1"/>
  <c r="G3898" i="1" s="1"/>
  <c r="F3881" i="1"/>
  <c r="G3881" i="1" s="1"/>
  <c r="F3875" i="1"/>
  <c r="G3875" i="1" s="1"/>
  <c r="F3874" i="1"/>
  <c r="G3874" i="1" s="1"/>
  <c r="F3871" i="1"/>
  <c r="G3871" i="1" s="1"/>
  <c r="F3866" i="1"/>
  <c r="G3866" i="1" s="1"/>
  <c r="F3860" i="1"/>
  <c r="G3860" i="1" s="1"/>
  <c r="F3851" i="1"/>
  <c r="G3851" i="1" s="1"/>
  <c r="F3849" i="1"/>
  <c r="G3849" i="1" s="1"/>
  <c r="F3845" i="1"/>
  <c r="G3845" i="1" s="1"/>
  <c r="F3838" i="1"/>
  <c r="G3838" i="1" s="1"/>
  <c r="F3833" i="1"/>
  <c r="G3833" i="1" s="1"/>
  <c r="F3831" i="1"/>
  <c r="G3831" i="1" s="1"/>
  <c r="F3830" i="1"/>
  <c r="G3830" i="1" s="1"/>
  <c r="F3829" i="1"/>
  <c r="G3829" i="1" s="1"/>
  <c r="F3821" i="1"/>
  <c r="G3821" i="1" s="1"/>
  <c r="F3817" i="1"/>
  <c r="G3817" i="1" s="1"/>
  <c r="F3811" i="1"/>
  <c r="G3811" i="1" s="1"/>
  <c r="F3807" i="1"/>
  <c r="G3807" i="1" s="1"/>
  <c r="F3806" i="1"/>
  <c r="G3806" i="1" s="1"/>
  <c r="F3794" i="1"/>
  <c r="G3794" i="1" s="1"/>
  <c r="F3791" i="1"/>
  <c r="G3791" i="1" s="1"/>
  <c r="F3780" i="1"/>
  <c r="G3780" i="1" s="1"/>
  <c r="F3772" i="1"/>
  <c r="G3772" i="1" s="1"/>
  <c r="F3769" i="1"/>
  <c r="G3769" i="1" s="1"/>
  <c r="F3762" i="1"/>
  <c r="G3762" i="1" s="1"/>
  <c r="F3758" i="1"/>
  <c r="G3758" i="1" s="1"/>
  <c r="F3748" i="1"/>
  <c r="G3748" i="1" s="1"/>
  <c r="F3740" i="1"/>
  <c r="G3740" i="1" s="1"/>
  <c r="F3738" i="1"/>
  <c r="G3738" i="1" s="1"/>
  <c r="F3725" i="1"/>
  <c r="G3725" i="1" s="1"/>
  <c r="F3721" i="1"/>
  <c r="G3721" i="1" s="1"/>
  <c r="F3717" i="1"/>
  <c r="G3717" i="1" s="1"/>
  <c r="F3710" i="1"/>
  <c r="G3710" i="1" s="1"/>
  <c r="F3701" i="1"/>
  <c r="G3701" i="1" s="1"/>
  <c r="F3699" i="1"/>
  <c r="G3699" i="1" s="1"/>
  <c r="F3698" i="1"/>
  <c r="G3698" i="1" s="1"/>
  <c r="F3692" i="1"/>
  <c r="G3692" i="1" s="1"/>
  <c r="F3685" i="1"/>
  <c r="G3685" i="1" s="1"/>
  <c r="F3677" i="1"/>
  <c r="G3677" i="1" s="1"/>
  <c r="F3676" i="1"/>
  <c r="G3676" i="1" s="1"/>
  <c r="F3674" i="1"/>
  <c r="G3674" i="1" s="1"/>
  <c r="F3667" i="1"/>
  <c r="G3667" i="1" s="1"/>
  <c r="F3661" i="1"/>
  <c r="G3661" i="1" s="1"/>
  <c r="F3658" i="1"/>
  <c r="G3658" i="1" s="1"/>
  <c r="F3655" i="1"/>
  <c r="G3655" i="1" s="1"/>
  <c r="F3654" i="1"/>
  <c r="G3654" i="1" s="1"/>
  <c r="F3653" i="1"/>
  <c r="G3653" i="1" s="1"/>
  <c r="F3646" i="1"/>
  <c r="G3646" i="1" s="1"/>
  <c r="F3637" i="1"/>
  <c r="G3637" i="1" s="1"/>
  <c r="F3621" i="1"/>
  <c r="G3621" i="1" s="1"/>
  <c r="F3605" i="1"/>
  <c r="G3605" i="1" s="1"/>
  <c r="F3599" i="1"/>
  <c r="G3599" i="1" s="1"/>
  <c r="F3592" i="1"/>
  <c r="G3592" i="1" s="1"/>
  <c r="F3583" i="1"/>
  <c r="G3583" i="1" s="1"/>
  <c r="F3582" i="1"/>
  <c r="G3582" i="1" s="1"/>
  <c r="F3579" i="1"/>
  <c r="G3579" i="1" s="1"/>
  <c r="F3572" i="1"/>
  <c r="G3572" i="1" s="1"/>
  <c r="F3571" i="1"/>
  <c r="G3571" i="1" s="1"/>
  <c r="F3570" i="1"/>
  <c r="G3570" i="1" s="1"/>
  <c r="F3563" i="1"/>
  <c r="G3563" i="1" s="1"/>
  <c r="F3562" i="1"/>
  <c r="G3562" i="1" s="1"/>
  <c r="F3561" i="1"/>
  <c r="G3561" i="1" s="1"/>
  <c r="F3553" i="1"/>
  <c r="G3553" i="1" s="1"/>
  <c r="F3545" i="1"/>
  <c r="G3545" i="1" s="1"/>
  <c r="F3538" i="1"/>
  <c r="G3538" i="1" s="1"/>
  <c r="F3517" i="1"/>
  <c r="G3517" i="1" s="1"/>
  <c r="F3509" i="1"/>
  <c r="G3509" i="1" s="1"/>
  <c r="F3490" i="1"/>
  <c r="G3490" i="1" s="1"/>
  <c r="F3470" i="1"/>
  <c r="G3470" i="1" s="1"/>
  <c r="F3466" i="1"/>
  <c r="G3466" i="1" s="1"/>
  <c r="F3465" i="1"/>
  <c r="G3465" i="1" s="1"/>
  <c r="F3460" i="1"/>
  <c r="G3460" i="1" s="1"/>
  <c r="F3447" i="1"/>
  <c r="G3447" i="1" s="1"/>
  <c r="F3446" i="1"/>
  <c r="G3446" i="1" s="1"/>
  <c r="F3445" i="1"/>
  <c r="G3445" i="1" s="1"/>
  <c r="F3442" i="1"/>
  <c r="G3442" i="1" s="1"/>
  <c r="F3439" i="1"/>
  <c r="G3439" i="1" s="1"/>
  <c r="F3420" i="1"/>
  <c r="G3420" i="1" s="1"/>
  <c r="F3419" i="1"/>
  <c r="G3419" i="1" s="1"/>
  <c r="F3417" i="1"/>
  <c r="G3417" i="1" s="1"/>
  <c r="F3416" i="1"/>
  <c r="G3416" i="1" s="1"/>
  <c r="F3415" i="1"/>
  <c r="G3415" i="1" s="1"/>
  <c r="F3410" i="1"/>
  <c r="G3410" i="1" s="1"/>
  <c r="F3409" i="1"/>
  <c r="G3409" i="1" s="1"/>
  <c r="F3403" i="1"/>
  <c r="G3403" i="1" s="1"/>
  <c r="F3400" i="1"/>
  <c r="G3400" i="1" s="1"/>
  <c r="F3399" i="1"/>
  <c r="G3399" i="1" s="1"/>
  <c r="F3385" i="1"/>
  <c r="G3385" i="1" s="1"/>
  <c r="F3375" i="1"/>
  <c r="G3375" i="1" s="1"/>
  <c r="F3373" i="1"/>
  <c r="G3373" i="1" s="1"/>
  <c r="F3362" i="1"/>
  <c r="G3362" i="1" s="1"/>
  <c r="F3358" i="1"/>
  <c r="G3358" i="1" s="1"/>
  <c r="F3355" i="1"/>
  <c r="G3355" i="1" s="1"/>
  <c r="F3354" i="1"/>
  <c r="G3354" i="1" s="1"/>
  <c r="F3348" i="1"/>
  <c r="G3348" i="1" s="1"/>
  <c r="F3342" i="1"/>
  <c r="G3342" i="1" s="1"/>
  <c r="F3330" i="1"/>
  <c r="G3330" i="1" s="1"/>
  <c r="F3321" i="1"/>
  <c r="G3321" i="1" s="1"/>
  <c r="F3311" i="1"/>
  <c r="G3311" i="1" s="1"/>
  <c r="F3303" i="1"/>
  <c r="G3303" i="1" s="1"/>
  <c r="F3301" i="1"/>
  <c r="G3301" i="1" s="1"/>
  <c r="F3281" i="1"/>
  <c r="G3281" i="1" s="1"/>
  <c r="F3274" i="1"/>
  <c r="G3274" i="1" s="1"/>
  <c r="F3271" i="1"/>
  <c r="G3271" i="1" s="1"/>
  <c r="F3262" i="1"/>
  <c r="G3262" i="1" s="1"/>
  <c r="F3248" i="1"/>
  <c r="G3248" i="1" s="1"/>
  <c r="F3245" i="1"/>
  <c r="G3245" i="1" s="1"/>
  <c r="F3238" i="1"/>
  <c r="G3238" i="1" s="1"/>
  <c r="F3230" i="1"/>
  <c r="G3230" i="1" s="1"/>
  <c r="F3225" i="1"/>
  <c r="G3225" i="1" s="1"/>
  <c r="F3223" i="1"/>
  <c r="G3223" i="1" s="1"/>
  <c r="F3222" i="1"/>
  <c r="G3222" i="1" s="1"/>
  <c r="F3217" i="1"/>
  <c r="G3217" i="1" s="1"/>
  <c r="F3216" i="1"/>
  <c r="G3216" i="1" s="1"/>
  <c r="F3215" i="1"/>
  <c r="G3215" i="1" s="1"/>
  <c r="F3213" i="1"/>
  <c r="G3213" i="1" s="1"/>
  <c r="F3211" i="1"/>
  <c r="G3211" i="1" s="1"/>
  <c r="F3208" i="1"/>
  <c r="G3208" i="1" s="1"/>
  <c r="F3188" i="1"/>
  <c r="G3188" i="1" s="1"/>
  <c r="F3176" i="1"/>
  <c r="G3176" i="1" s="1"/>
  <c r="F3162" i="1"/>
  <c r="G3162" i="1" s="1"/>
  <c r="F3148" i="1"/>
  <c r="G3148" i="1" s="1"/>
  <c r="F3147" i="1"/>
  <c r="G3147" i="1" s="1"/>
  <c r="F3143" i="1"/>
  <c r="G3143" i="1" s="1"/>
  <c r="F3138" i="1"/>
  <c r="G3138" i="1" s="1"/>
  <c r="F3131" i="1"/>
  <c r="G3131" i="1" s="1"/>
  <c r="F3123" i="1"/>
  <c r="G3123" i="1" s="1"/>
  <c r="F3122" i="1"/>
  <c r="G3122" i="1" s="1"/>
  <c r="F3121" i="1"/>
  <c r="G3121" i="1" s="1"/>
  <c r="F3117" i="1"/>
  <c r="G3117" i="1" s="1"/>
  <c r="F3102" i="1"/>
  <c r="G3102" i="1" s="1"/>
  <c r="F3077" i="1"/>
  <c r="G3077" i="1" s="1"/>
  <c r="F3075" i="1"/>
  <c r="G3075" i="1" s="1"/>
  <c r="F3070" i="1"/>
  <c r="G3070" i="1" s="1"/>
  <c r="F3069" i="1"/>
  <c r="G3069" i="1" s="1"/>
  <c r="F3057" i="1"/>
  <c r="G3057" i="1" s="1"/>
  <c r="F3051" i="1"/>
  <c r="G3051" i="1" s="1"/>
  <c r="F3048" i="1"/>
  <c r="G3048" i="1" s="1"/>
  <c r="F3038" i="1"/>
  <c r="G3038" i="1" s="1"/>
  <c r="F3035" i="1"/>
  <c r="G3035" i="1" s="1"/>
  <c r="F3029" i="1"/>
  <c r="G3029" i="1" s="1"/>
  <c r="F3018" i="1"/>
  <c r="G3018" i="1" s="1"/>
  <c r="F3016" i="1"/>
  <c r="G3016" i="1" s="1"/>
  <c r="F2991" i="1"/>
  <c r="G2991" i="1" s="1"/>
  <c r="F2989" i="1"/>
  <c r="G2989" i="1" s="1"/>
  <c r="F2988" i="1"/>
  <c r="G2988" i="1" s="1"/>
  <c r="F2986" i="1"/>
  <c r="G2986" i="1" s="1"/>
  <c r="F2968" i="1"/>
  <c r="G2968" i="1" s="1"/>
  <c r="F2965" i="1"/>
  <c r="G2965" i="1" s="1"/>
  <c r="F2957" i="1"/>
  <c r="G2957" i="1" s="1"/>
  <c r="F2955" i="1"/>
  <c r="G2955" i="1" s="1"/>
  <c r="F2932" i="1"/>
  <c r="G2932" i="1" s="1"/>
  <c r="F2930" i="1"/>
  <c r="G2930" i="1" s="1"/>
  <c r="F2919" i="1"/>
  <c r="G2919" i="1" s="1"/>
  <c r="F2918" i="1"/>
  <c r="G2918" i="1" s="1"/>
  <c r="F2913" i="1"/>
  <c r="G2913" i="1" s="1"/>
  <c r="F2911" i="1"/>
  <c r="G2911" i="1" s="1"/>
  <c r="F2909" i="1"/>
  <c r="G2909" i="1" s="1"/>
  <c r="F2897" i="1"/>
  <c r="G2897" i="1" s="1"/>
  <c r="F2895" i="1"/>
  <c r="G2895" i="1" s="1"/>
  <c r="F2892" i="1"/>
  <c r="G2892" i="1" s="1"/>
  <c r="F2885" i="1"/>
  <c r="G2885" i="1" s="1"/>
  <c r="F2865" i="1"/>
  <c r="G2865" i="1" s="1"/>
  <c r="F2864" i="1"/>
  <c r="G2864" i="1" s="1"/>
  <c r="F2862" i="1"/>
  <c r="G2862" i="1" s="1"/>
  <c r="F2861" i="1"/>
  <c r="G2861" i="1" s="1"/>
  <c r="F2860" i="1"/>
  <c r="G2860" i="1" s="1"/>
  <c r="F2851" i="1"/>
  <c r="G2851" i="1" s="1"/>
  <c r="F2850" i="1"/>
  <c r="G2850" i="1" s="1"/>
  <c r="F2844" i="1"/>
  <c r="G2844" i="1" s="1"/>
  <c r="F2841" i="1"/>
  <c r="G2841" i="1" s="1"/>
  <c r="F2840" i="1"/>
  <c r="G2840" i="1" s="1"/>
  <c r="F2839" i="1"/>
  <c r="G2839" i="1" s="1"/>
  <c r="F2823" i="1"/>
  <c r="G2823" i="1" s="1"/>
  <c r="F2810" i="1"/>
  <c r="G2810" i="1" s="1"/>
  <c r="F2807" i="1"/>
  <c r="G2807" i="1" s="1"/>
  <c r="F2804" i="1"/>
  <c r="G2804" i="1" s="1"/>
  <c r="F2803" i="1"/>
  <c r="G2803" i="1" s="1"/>
  <c r="F2799" i="1"/>
  <c r="G2799" i="1" s="1"/>
  <c r="F2797" i="1"/>
  <c r="G2797" i="1" s="1"/>
  <c r="F2796" i="1"/>
  <c r="G2796" i="1" s="1"/>
  <c r="F2794" i="1"/>
  <c r="G2794" i="1" s="1"/>
  <c r="F2788" i="1"/>
  <c r="G2788" i="1" s="1"/>
  <c r="F2786" i="1"/>
  <c r="G2786" i="1" s="1"/>
  <c r="F2782" i="1"/>
  <c r="G2782" i="1" s="1"/>
  <c r="F2780" i="1"/>
  <c r="G2780" i="1" s="1"/>
  <c r="F2775" i="1"/>
  <c r="G2775" i="1" s="1"/>
  <c r="F2766" i="1"/>
  <c r="G2766" i="1" s="1"/>
  <c r="F2757" i="1"/>
  <c r="G2757" i="1" s="1"/>
  <c r="F2740" i="1"/>
  <c r="G2740" i="1" s="1"/>
  <c r="F2739" i="1"/>
  <c r="G2739" i="1" s="1"/>
  <c r="F2738" i="1"/>
  <c r="G2738" i="1" s="1"/>
  <c r="F2737" i="1"/>
  <c r="G2737" i="1" s="1"/>
  <c r="F2728" i="1"/>
  <c r="G2728" i="1" s="1"/>
  <c r="F2726" i="1"/>
  <c r="G2726" i="1" s="1"/>
  <c r="F2720" i="1"/>
  <c r="G2720" i="1" s="1"/>
  <c r="F2714" i="1"/>
  <c r="G2714" i="1" s="1"/>
  <c r="F2705" i="1"/>
  <c r="G2705" i="1" s="1"/>
  <c r="F2703" i="1"/>
  <c r="G2703" i="1" s="1"/>
  <c r="F2701" i="1"/>
  <c r="G2701" i="1" s="1"/>
  <c r="F2699" i="1"/>
  <c r="G2699" i="1" s="1"/>
  <c r="F2697" i="1"/>
  <c r="G2697" i="1" s="1"/>
  <c r="F2692" i="1"/>
  <c r="G2692" i="1" s="1"/>
  <c r="F2690" i="1"/>
  <c r="G2690" i="1" s="1"/>
  <c r="F2683" i="1"/>
  <c r="G2683" i="1" s="1"/>
  <c r="F2674" i="1"/>
  <c r="G2674" i="1" s="1"/>
  <c r="F2672" i="1"/>
  <c r="G2672" i="1" s="1"/>
  <c r="F2669" i="1"/>
  <c r="G2669" i="1" s="1"/>
  <c r="F2660" i="1"/>
  <c r="G2660" i="1" s="1"/>
  <c r="F2655" i="1"/>
  <c r="G2655" i="1" s="1"/>
  <c r="F2652" i="1"/>
  <c r="G2652" i="1" s="1"/>
  <c r="F2638" i="1"/>
  <c r="G2638" i="1" s="1"/>
  <c r="F2636" i="1"/>
  <c r="G2636" i="1" s="1"/>
  <c r="F2635" i="1"/>
  <c r="G2635" i="1" s="1"/>
  <c r="F2624" i="1"/>
  <c r="G2624" i="1" s="1"/>
  <c r="F2601" i="1"/>
  <c r="G2601" i="1" s="1"/>
  <c r="F2600" i="1"/>
  <c r="G2600" i="1" s="1"/>
  <c r="F2592" i="1"/>
  <c r="G2592" i="1" s="1"/>
  <c r="F2590" i="1"/>
  <c r="G2590" i="1" s="1"/>
  <c r="F2577" i="1"/>
  <c r="G2577" i="1" s="1"/>
  <c r="F2571" i="1"/>
  <c r="G2571" i="1" s="1"/>
  <c r="F2568" i="1"/>
  <c r="G2568" i="1" s="1"/>
  <c r="F2567" i="1"/>
  <c r="G2567" i="1" s="1"/>
  <c r="F2561" i="1"/>
  <c r="G2561" i="1" s="1"/>
  <c r="F2560" i="1"/>
  <c r="G2560" i="1" s="1"/>
  <c r="F2556" i="1"/>
  <c r="G2556" i="1" s="1"/>
  <c r="F2549" i="1"/>
  <c r="G2549" i="1" s="1"/>
  <c r="F2547" i="1"/>
  <c r="G2547" i="1" s="1"/>
  <c r="F2544" i="1"/>
  <c r="G2544" i="1" s="1"/>
  <c r="F2538" i="1"/>
  <c r="G2538" i="1" s="1"/>
  <c r="F2533" i="1"/>
  <c r="G2533" i="1" s="1"/>
  <c r="F2532" i="1"/>
  <c r="G2532" i="1" s="1"/>
  <c r="F2524" i="1"/>
  <c r="G2524" i="1" s="1"/>
  <c r="F2506" i="1"/>
  <c r="G2506" i="1" s="1"/>
  <c r="F2500" i="1"/>
  <c r="G2500" i="1" s="1"/>
  <c r="F2494" i="1"/>
  <c r="G2494" i="1" s="1"/>
  <c r="F2491" i="1"/>
  <c r="G2491" i="1" s="1"/>
  <c r="F2486" i="1"/>
  <c r="G2486" i="1" s="1"/>
  <c r="F2482" i="1"/>
  <c r="G2482" i="1" s="1"/>
  <c r="F2479" i="1"/>
  <c r="G2479" i="1" s="1"/>
  <c r="F2478" i="1"/>
  <c r="G2478" i="1" s="1"/>
  <c r="F2477" i="1"/>
  <c r="G2477" i="1" s="1"/>
  <c r="F2469" i="1"/>
  <c r="G2469" i="1" s="1"/>
  <c r="F2467" i="1"/>
  <c r="G2467" i="1" s="1"/>
  <c r="F2464" i="1"/>
  <c r="G2464" i="1" s="1"/>
  <c r="F2457" i="1"/>
  <c r="G2457" i="1" s="1"/>
  <c r="F2442" i="1"/>
  <c r="G2442" i="1" s="1"/>
  <c r="F2435" i="1"/>
  <c r="G2435" i="1" s="1"/>
  <c r="F2432" i="1"/>
  <c r="G2432" i="1" s="1"/>
  <c r="F2431" i="1"/>
  <c r="G2431" i="1" s="1"/>
  <c r="F2420" i="1"/>
  <c r="G2420" i="1" s="1"/>
  <c r="F2413" i="1"/>
  <c r="G2413" i="1" s="1"/>
  <c r="F2392" i="1"/>
  <c r="G2392" i="1" s="1"/>
  <c r="F2390" i="1"/>
  <c r="G2390" i="1" s="1"/>
  <c r="F2379" i="1"/>
  <c r="G2379" i="1" s="1"/>
  <c r="F2377" i="1"/>
  <c r="G2377" i="1" s="1"/>
  <c r="F2363" i="1"/>
  <c r="G2363" i="1" s="1"/>
  <c r="F2355" i="1"/>
  <c r="G2355" i="1" s="1"/>
  <c r="F2352" i="1"/>
  <c r="G2352" i="1" s="1"/>
  <c r="F2346" i="1"/>
  <c r="G2346" i="1" s="1"/>
  <c r="F2342" i="1"/>
  <c r="G2342" i="1" s="1"/>
  <c r="F2341" i="1"/>
  <c r="G2341" i="1" s="1"/>
  <c r="F2307" i="1"/>
  <c r="G2307" i="1" s="1"/>
  <c r="F2306" i="1"/>
  <c r="G2306" i="1" s="1"/>
  <c r="F2284" i="1"/>
  <c r="G2284" i="1" s="1"/>
  <c r="F2280" i="1"/>
  <c r="G2280" i="1" s="1"/>
  <c r="F2279" i="1"/>
  <c r="G2279" i="1" s="1"/>
  <c r="F2276" i="1"/>
  <c r="G2276" i="1" s="1"/>
  <c r="F2261" i="1"/>
  <c r="G2261" i="1" s="1"/>
  <c r="F2260" i="1"/>
  <c r="G2260" i="1" s="1"/>
  <c r="F2253" i="1"/>
  <c r="G2253" i="1" s="1"/>
  <c r="F2250" i="1"/>
  <c r="G2250" i="1" s="1"/>
  <c r="F2236" i="1"/>
  <c r="G2236" i="1" s="1"/>
  <c r="F2231" i="1"/>
  <c r="G2231" i="1" s="1"/>
  <c r="F2227" i="1"/>
  <c r="G2227" i="1" s="1"/>
  <c r="F2226" i="1"/>
  <c r="G2226" i="1" s="1"/>
  <c r="F2212" i="1"/>
  <c r="G2212" i="1" s="1"/>
  <c r="F2211" i="1"/>
  <c r="G2211" i="1" s="1"/>
  <c r="F2194" i="1"/>
  <c r="G2194" i="1" s="1"/>
  <c r="F2192" i="1"/>
  <c r="G2192" i="1" s="1"/>
  <c r="F2191" i="1"/>
  <c r="G2191" i="1" s="1"/>
  <c r="F2174" i="1"/>
  <c r="G2174" i="1" s="1"/>
  <c r="F2173" i="1"/>
  <c r="G2173" i="1" s="1"/>
  <c r="F2171" i="1"/>
  <c r="G2171" i="1" s="1"/>
  <c r="F2167" i="1"/>
  <c r="G2167" i="1" s="1"/>
  <c r="F2156" i="1"/>
  <c r="G2156" i="1" s="1"/>
  <c r="F2155" i="1"/>
  <c r="G2155" i="1" s="1"/>
  <c r="F2146" i="1"/>
  <c r="G2146" i="1" s="1"/>
  <c r="F2142" i="1"/>
  <c r="G2142" i="1" s="1"/>
  <c r="F2141" i="1"/>
  <c r="G2141" i="1" s="1"/>
  <c r="F2137" i="1"/>
  <c r="G2137" i="1" s="1"/>
  <c r="F2136" i="1"/>
  <c r="G2136" i="1" s="1"/>
  <c r="F2125" i="1"/>
  <c r="G2125" i="1" s="1"/>
  <c r="F2124" i="1"/>
  <c r="G2124" i="1" s="1"/>
  <c r="F2118" i="1"/>
  <c r="G2118" i="1" s="1"/>
  <c r="F2117" i="1"/>
  <c r="G2117" i="1" s="1"/>
  <c r="F2110" i="1"/>
  <c r="G2110" i="1" s="1"/>
  <c r="F2103" i="1"/>
  <c r="G2103" i="1" s="1"/>
  <c r="F2100" i="1"/>
  <c r="G2100" i="1" s="1"/>
  <c r="F2095" i="1"/>
  <c r="G2095" i="1" s="1"/>
  <c r="F2083" i="1"/>
  <c r="G2083" i="1" s="1"/>
  <c r="F2067" i="1"/>
  <c r="G2067" i="1" s="1"/>
  <c r="F2065" i="1"/>
  <c r="G2065" i="1" s="1"/>
  <c r="F2055" i="1"/>
  <c r="G2055" i="1" s="1"/>
  <c r="F2051" i="1"/>
  <c r="G2051" i="1" s="1"/>
  <c r="F2045" i="1"/>
  <c r="G2045" i="1" s="1"/>
  <c r="F2039" i="1"/>
  <c r="G2039" i="1" s="1"/>
  <c r="F2033" i="1"/>
  <c r="G2033" i="1" s="1"/>
  <c r="F2032" i="1"/>
  <c r="G2032" i="1" s="1"/>
  <c r="F2026" i="1"/>
  <c r="G2026" i="1" s="1"/>
  <c r="F2020" i="1"/>
  <c r="G2020" i="1" s="1"/>
  <c r="F2016" i="1"/>
  <c r="G2016" i="1" s="1"/>
  <c r="F2011" i="1"/>
  <c r="G2011" i="1" s="1"/>
  <c r="F2010" i="1"/>
  <c r="G2010" i="1" s="1"/>
  <c r="F2008" i="1"/>
  <c r="G2008" i="1" s="1"/>
  <c r="F2006" i="1"/>
  <c r="G2006" i="1" s="1"/>
  <c r="F1994" i="1"/>
  <c r="G1994" i="1" s="1"/>
  <c r="F1970" i="1"/>
  <c r="G1970" i="1" s="1"/>
  <c r="F1969" i="1"/>
  <c r="G1969" i="1" s="1"/>
  <c r="F1968" i="1"/>
  <c r="G1968" i="1" s="1"/>
  <c r="F1962" i="1"/>
  <c r="G1962" i="1" s="1"/>
  <c r="F1957" i="1"/>
  <c r="G1957" i="1" s="1"/>
  <c r="F1937" i="1"/>
  <c r="G1937" i="1" s="1"/>
  <c r="F1919" i="1"/>
  <c r="G1919" i="1" s="1"/>
  <c r="F1916" i="1"/>
  <c r="G1916" i="1" s="1"/>
  <c r="F1907" i="1"/>
  <c r="G1907" i="1" s="1"/>
  <c r="F1906" i="1"/>
  <c r="G1906" i="1" s="1"/>
  <c r="F1903" i="1"/>
  <c r="G1903" i="1" s="1"/>
  <c r="F1899" i="1"/>
  <c r="G1899" i="1" s="1"/>
  <c r="F1897" i="1"/>
  <c r="G1897" i="1" s="1"/>
  <c r="F1890" i="1"/>
  <c r="G1890" i="1" s="1"/>
  <c r="F1888" i="1"/>
  <c r="G1888" i="1" s="1"/>
  <c r="F1870" i="1"/>
  <c r="G1870" i="1" s="1"/>
  <c r="F1864" i="1"/>
  <c r="G1864" i="1" s="1"/>
  <c r="F1850" i="1"/>
  <c r="G1850" i="1" s="1"/>
  <c r="F1845" i="1"/>
  <c r="G1845" i="1" s="1"/>
  <c r="F1843" i="1"/>
  <c r="G1843" i="1" s="1"/>
  <c r="F1838" i="1"/>
  <c r="G1838" i="1" s="1"/>
  <c r="F1836" i="1"/>
  <c r="G1836" i="1" s="1"/>
  <c r="F1831" i="1"/>
  <c r="G1831" i="1" s="1"/>
  <c r="F1822" i="1"/>
  <c r="G1822" i="1" s="1"/>
  <c r="F1821" i="1"/>
  <c r="G1821" i="1" s="1"/>
  <c r="F1805" i="1"/>
  <c r="G1805" i="1" s="1"/>
  <c r="F1803" i="1"/>
  <c r="G1803" i="1" s="1"/>
  <c r="F1801" i="1"/>
  <c r="G1801" i="1" s="1"/>
  <c r="F1794" i="1"/>
  <c r="G1794" i="1" s="1"/>
  <c r="F1791" i="1"/>
  <c r="G1791" i="1" s="1"/>
  <c r="F1784" i="1"/>
  <c r="G1784" i="1" s="1"/>
  <c r="F1783" i="1"/>
  <c r="G1783" i="1" s="1"/>
  <c r="F1772" i="1"/>
  <c r="G1772" i="1" s="1"/>
  <c r="F1754" i="1"/>
  <c r="G1754" i="1" s="1"/>
  <c r="F1751" i="1"/>
  <c r="G1751" i="1" s="1"/>
  <c r="F1748" i="1"/>
  <c r="G1748" i="1" s="1"/>
  <c r="F1746" i="1"/>
  <c r="G1746" i="1" s="1"/>
  <c r="F1744" i="1"/>
  <c r="G1744" i="1" s="1"/>
  <c r="F1736" i="1"/>
  <c r="G1736" i="1" s="1"/>
  <c r="F1732" i="1"/>
  <c r="G1732" i="1" s="1"/>
  <c r="F1731" i="1"/>
  <c r="G1731" i="1" s="1"/>
  <c r="F1710" i="1"/>
  <c r="G1710" i="1" s="1"/>
  <c r="F1700" i="1"/>
  <c r="G1700" i="1" s="1"/>
  <c r="F1692" i="1"/>
  <c r="G1692" i="1" s="1"/>
  <c r="F1681" i="1"/>
  <c r="G1681" i="1" s="1"/>
  <c r="F1678" i="1"/>
  <c r="G1678" i="1" s="1"/>
  <c r="F1673" i="1"/>
  <c r="G1673" i="1" s="1"/>
  <c r="F1662" i="1"/>
  <c r="G1662" i="1" s="1"/>
  <c r="F1652" i="1"/>
  <c r="G1652" i="1" s="1"/>
  <c r="F1649" i="1"/>
  <c r="G1649" i="1" s="1"/>
  <c r="F1647" i="1"/>
  <c r="G1647" i="1" s="1"/>
  <c r="F1646" i="1"/>
  <c r="G1646" i="1" s="1"/>
  <c r="F1640" i="1"/>
  <c r="G1640" i="1" s="1"/>
  <c r="F1633" i="1"/>
  <c r="G1633" i="1" s="1"/>
  <c r="F1632" i="1"/>
  <c r="G1632" i="1" s="1"/>
  <c r="F1611" i="1"/>
  <c r="G1611" i="1" s="1"/>
  <c r="F1607" i="1"/>
  <c r="G1607" i="1" s="1"/>
  <c r="F1606" i="1"/>
  <c r="G1606" i="1" s="1"/>
  <c r="F1602" i="1"/>
  <c r="G1602" i="1" s="1"/>
  <c r="F1600" i="1"/>
  <c r="G1600" i="1" s="1"/>
  <c r="F1590" i="1"/>
  <c r="G1590" i="1" s="1"/>
  <c r="F1581" i="1"/>
  <c r="G1581" i="1" s="1"/>
  <c r="F1577" i="1"/>
  <c r="G1577" i="1" s="1"/>
  <c r="F1568" i="1"/>
  <c r="G1568" i="1" s="1"/>
  <c r="F1546" i="1"/>
  <c r="G1546" i="1" s="1"/>
  <c r="F1542" i="1"/>
  <c r="G1542" i="1" s="1"/>
  <c r="F1538" i="1"/>
  <c r="G1538" i="1" s="1"/>
  <c r="F1536" i="1"/>
  <c r="G1536" i="1" s="1"/>
  <c r="F1527" i="1"/>
  <c r="G1527" i="1" s="1"/>
  <c r="F1526" i="1"/>
  <c r="G1526" i="1" s="1"/>
  <c r="F1522" i="1"/>
  <c r="G1522" i="1" s="1"/>
  <c r="F1521" i="1"/>
  <c r="G1521" i="1" s="1"/>
  <c r="F1519" i="1"/>
  <c r="G1519" i="1" s="1"/>
  <c r="F1516" i="1"/>
  <c r="G1516" i="1" s="1"/>
  <c r="F1511" i="1"/>
  <c r="G1511" i="1" s="1"/>
  <c r="F1504" i="1"/>
  <c r="G1504" i="1" s="1"/>
  <c r="F1500" i="1"/>
  <c r="G1500" i="1" s="1"/>
  <c r="F1499" i="1"/>
  <c r="G1499" i="1" s="1"/>
  <c r="F1498" i="1"/>
  <c r="G1498" i="1" s="1"/>
  <c r="F1494" i="1"/>
  <c r="G1494" i="1" s="1"/>
  <c r="F1493" i="1"/>
  <c r="G1493" i="1" s="1"/>
  <c r="F1485" i="1"/>
  <c r="G1485" i="1" s="1"/>
  <c r="F1484" i="1"/>
  <c r="G1484" i="1" s="1"/>
  <c r="F1483" i="1"/>
  <c r="G1483" i="1" s="1"/>
  <c r="F1473" i="1"/>
  <c r="G1473" i="1" s="1"/>
  <c r="F1459" i="1"/>
  <c r="G1459" i="1" s="1"/>
  <c r="F1458" i="1"/>
  <c r="G1458" i="1" s="1"/>
  <c r="F1455" i="1"/>
  <c r="G1455" i="1" s="1"/>
  <c r="F1454" i="1"/>
  <c r="G1454" i="1" s="1"/>
  <c r="F1442" i="1"/>
  <c r="G1442" i="1" s="1"/>
  <c r="F1435" i="1"/>
  <c r="G1435" i="1" s="1"/>
  <c r="F1434" i="1"/>
  <c r="G1434" i="1" s="1"/>
  <c r="F1427" i="1"/>
  <c r="G1427" i="1" s="1"/>
  <c r="F1426" i="1"/>
  <c r="G1426" i="1" s="1"/>
  <c r="F1425" i="1"/>
  <c r="G1425" i="1" s="1"/>
  <c r="F1424" i="1"/>
  <c r="G1424" i="1" s="1"/>
  <c r="F1423" i="1"/>
  <c r="G1423" i="1" s="1"/>
  <c r="F1413" i="1"/>
  <c r="G1413" i="1" s="1"/>
  <c r="F1408" i="1"/>
  <c r="G1408" i="1" s="1"/>
  <c r="F1399" i="1"/>
  <c r="G1399" i="1" s="1"/>
  <c r="F1395" i="1"/>
  <c r="G1395" i="1" s="1"/>
  <c r="F1391" i="1"/>
  <c r="G1391" i="1" s="1"/>
  <c r="F1382" i="1"/>
  <c r="G1382" i="1" s="1"/>
  <c r="F1367" i="1"/>
  <c r="G1367" i="1" s="1"/>
  <c r="F1364" i="1"/>
  <c r="G1364" i="1" s="1"/>
  <c r="F1363" i="1"/>
  <c r="G1363" i="1" s="1"/>
  <c r="F1354" i="1"/>
  <c r="G1354" i="1" s="1"/>
  <c r="F1350" i="1"/>
  <c r="G1350" i="1" s="1"/>
  <c r="F1339" i="1"/>
  <c r="G1339" i="1" s="1"/>
  <c r="F1334" i="1"/>
  <c r="G1334" i="1" s="1"/>
  <c r="F1331" i="1"/>
  <c r="G1331" i="1" s="1"/>
  <c r="F1330" i="1"/>
  <c r="G1330" i="1" s="1"/>
  <c r="F1326" i="1"/>
  <c r="G1326" i="1" s="1"/>
  <c r="F1321" i="1"/>
  <c r="G1321" i="1" s="1"/>
  <c r="F1314" i="1"/>
  <c r="G1314" i="1" s="1"/>
  <c r="F1307" i="1"/>
  <c r="G1307" i="1" s="1"/>
  <c r="F1306" i="1"/>
  <c r="G1306" i="1" s="1"/>
  <c r="F1305" i="1"/>
  <c r="G1305" i="1" s="1"/>
  <c r="F1304" i="1"/>
  <c r="G1304" i="1" s="1"/>
  <c r="F1302" i="1"/>
  <c r="G1302" i="1" s="1"/>
  <c r="F1298" i="1"/>
  <c r="G1298" i="1" s="1"/>
  <c r="F1295" i="1"/>
  <c r="G1295" i="1" s="1"/>
  <c r="F1286" i="1"/>
  <c r="G1286" i="1" s="1"/>
  <c r="F1285" i="1"/>
  <c r="G1285" i="1" s="1"/>
  <c r="F1278" i="1"/>
  <c r="G1278" i="1" s="1"/>
  <c r="F1269" i="1"/>
  <c r="G1269" i="1" s="1"/>
  <c r="F1248" i="1"/>
  <c r="G1248" i="1" s="1"/>
  <c r="F1243" i="1"/>
  <c r="G1243" i="1" s="1"/>
  <c r="F1236" i="1"/>
  <c r="G1236" i="1" s="1"/>
  <c r="F1226" i="1"/>
  <c r="G1226" i="1" s="1"/>
  <c r="F1225" i="1"/>
  <c r="G1225" i="1" s="1"/>
  <c r="F1221" i="1"/>
  <c r="G1221" i="1" s="1"/>
  <c r="F1220" i="1"/>
  <c r="G1220" i="1" s="1"/>
  <c r="F1219" i="1"/>
  <c r="G1219" i="1" s="1"/>
  <c r="F1218" i="1"/>
  <c r="G1218" i="1" s="1"/>
  <c r="F1211" i="1"/>
  <c r="G1211" i="1" s="1"/>
  <c r="F1210" i="1"/>
  <c r="G1210" i="1" s="1"/>
  <c r="F1205" i="1"/>
  <c r="G1205" i="1" s="1"/>
  <c r="F1190" i="1"/>
  <c r="G1190" i="1" s="1"/>
  <c r="F1189" i="1"/>
  <c r="G1189" i="1" s="1"/>
  <c r="F1176" i="1"/>
  <c r="G1176" i="1" s="1"/>
  <c r="F1173" i="1"/>
  <c r="G1173" i="1" s="1"/>
  <c r="F1170" i="1"/>
  <c r="G1170" i="1" s="1"/>
  <c r="F1163" i="1"/>
  <c r="G1163" i="1" s="1"/>
  <c r="F1162" i="1"/>
  <c r="G1162" i="1" s="1"/>
  <c r="F1155" i="1"/>
  <c r="G1155" i="1" s="1"/>
  <c r="F1151" i="1"/>
  <c r="G1151" i="1" s="1"/>
  <c r="F1149" i="1"/>
  <c r="G1149" i="1" s="1"/>
  <c r="F1146" i="1"/>
  <c r="G1146" i="1" s="1"/>
  <c r="F1145" i="1"/>
  <c r="G1145" i="1" s="1"/>
  <c r="F1126" i="1"/>
  <c r="G1126" i="1" s="1"/>
  <c r="F1122" i="1"/>
  <c r="G1122" i="1" s="1"/>
  <c r="F1120" i="1"/>
  <c r="G1120" i="1" s="1"/>
  <c r="F1119" i="1"/>
  <c r="G1119" i="1" s="1"/>
  <c r="F1118" i="1"/>
  <c r="G1118" i="1" s="1"/>
  <c r="F1109" i="1"/>
  <c r="G1109" i="1" s="1"/>
  <c r="F1100" i="1"/>
  <c r="G1100" i="1" s="1"/>
  <c r="F1095" i="1"/>
  <c r="G1095" i="1" s="1"/>
  <c r="F1085" i="1"/>
  <c r="G1085" i="1" s="1"/>
  <c r="F1079" i="1"/>
  <c r="G1079" i="1" s="1"/>
  <c r="F1070" i="1"/>
  <c r="G1070" i="1" s="1"/>
  <c r="F1065" i="1"/>
  <c r="G1065" i="1" s="1"/>
  <c r="F1062" i="1"/>
  <c r="G1062" i="1" s="1"/>
  <c r="F1057" i="1"/>
  <c r="G1057" i="1" s="1"/>
  <c r="F1047" i="1"/>
  <c r="G1047" i="1" s="1"/>
  <c r="F1036" i="1"/>
  <c r="G1036" i="1" s="1"/>
  <c r="F1023" i="1"/>
  <c r="G1023" i="1" s="1"/>
  <c r="F1021" i="1"/>
  <c r="G1021" i="1" s="1"/>
  <c r="F1005" i="1"/>
  <c r="G1005" i="1" s="1"/>
  <c r="F1003" i="1"/>
  <c r="G1003" i="1" s="1"/>
  <c r="F993" i="1"/>
  <c r="G993" i="1" s="1"/>
  <c r="F987" i="1"/>
  <c r="G987" i="1" s="1"/>
  <c r="F982" i="1"/>
  <c r="G982" i="1" s="1"/>
  <c r="F978" i="1"/>
  <c r="G978" i="1" s="1"/>
  <c r="F962" i="1"/>
  <c r="G962" i="1" s="1"/>
  <c r="F960" i="1"/>
  <c r="G960" i="1" s="1"/>
  <c r="F959" i="1"/>
  <c r="G959" i="1" s="1"/>
  <c r="F954" i="1"/>
  <c r="G954" i="1" s="1"/>
  <c r="F952" i="1"/>
  <c r="G952" i="1" s="1"/>
  <c r="F950" i="1"/>
  <c r="G950" i="1" s="1"/>
  <c r="F944" i="1"/>
  <c r="G944" i="1" s="1"/>
  <c r="F937" i="1"/>
  <c r="G937" i="1" s="1"/>
  <c r="F922" i="1"/>
  <c r="G922" i="1" s="1"/>
  <c r="F915" i="1"/>
  <c r="G915" i="1" s="1"/>
  <c r="F913" i="1"/>
  <c r="G913" i="1" s="1"/>
  <c r="F907" i="1"/>
  <c r="G907" i="1" s="1"/>
  <c r="F895" i="1"/>
  <c r="G895" i="1" s="1"/>
  <c r="F892" i="1"/>
  <c r="G892" i="1" s="1"/>
  <c r="F884" i="1"/>
  <c r="G884" i="1" s="1"/>
  <c r="F876" i="1"/>
  <c r="G876" i="1" s="1"/>
  <c r="F861" i="1"/>
  <c r="G861" i="1" s="1"/>
  <c r="F860" i="1"/>
  <c r="G860" i="1" s="1"/>
  <c r="F856" i="1"/>
  <c r="G856" i="1" s="1"/>
  <c r="F851" i="1"/>
  <c r="G851" i="1" s="1"/>
  <c r="F848" i="1"/>
  <c r="G848" i="1" s="1"/>
  <c r="F845" i="1"/>
  <c r="G845" i="1" s="1"/>
  <c r="F844" i="1"/>
  <c r="G844" i="1" s="1"/>
  <c r="F837" i="1"/>
  <c r="G837" i="1" s="1"/>
  <c r="F833" i="1"/>
  <c r="G833" i="1" s="1"/>
  <c r="F825" i="1"/>
  <c r="G825" i="1" s="1"/>
  <c r="F823" i="1"/>
  <c r="G823" i="1" s="1"/>
  <c r="F821" i="1"/>
  <c r="G821" i="1" s="1"/>
  <c r="F819" i="1"/>
  <c r="G819" i="1" s="1"/>
  <c r="F809" i="1"/>
  <c r="G809" i="1" s="1"/>
  <c r="F801" i="1"/>
  <c r="G801" i="1" s="1"/>
  <c r="F798" i="1"/>
  <c r="G798" i="1" s="1"/>
  <c r="F795" i="1"/>
  <c r="G795" i="1" s="1"/>
  <c r="F787" i="1"/>
  <c r="G787" i="1" s="1"/>
  <c r="F782" i="1"/>
  <c r="G782" i="1" s="1"/>
  <c r="F770" i="1"/>
  <c r="G770" i="1" s="1"/>
  <c r="F746" i="1"/>
  <c r="G746" i="1" s="1"/>
  <c r="F740" i="1"/>
  <c r="G740" i="1" s="1"/>
  <c r="F739" i="1"/>
  <c r="G739" i="1" s="1"/>
  <c r="F737" i="1"/>
  <c r="G737" i="1" s="1"/>
  <c r="F736" i="1"/>
  <c r="G736" i="1" s="1"/>
  <c r="F723" i="1"/>
  <c r="G723" i="1" s="1"/>
  <c r="F719" i="1"/>
  <c r="G719" i="1" s="1"/>
  <c r="F715" i="1"/>
  <c r="G715" i="1" s="1"/>
  <c r="F708" i="1"/>
  <c r="G708" i="1" s="1"/>
  <c r="F696" i="1"/>
  <c r="G696" i="1" s="1"/>
  <c r="F692" i="1"/>
  <c r="G692" i="1" s="1"/>
  <c r="F691" i="1"/>
  <c r="G691" i="1" s="1"/>
  <c r="F686" i="1"/>
  <c r="G686" i="1" s="1"/>
  <c r="F679" i="1"/>
  <c r="G679" i="1" s="1"/>
  <c r="F667" i="1"/>
  <c r="G667" i="1" s="1"/>
  <c r="F665" i="1"/>
  <c r="G665" i="1" s="1"/>
  <c r="F664" i="1"/>
  <c r="G664" i="1" s="1"/>
  <c r="F653" i="1"/>
  <c r="G653" i="1" s="1"/>
  <c r="F652" i="1"/>
  <c r="G652" i="1" s="1"/>
  <c r="F651" i="1"/>
  <c r="G651" i="1" s="1"/>
  <c r="F642" i="1"/>
  <c r="G642" i="1" s="1"/>
  <c r="F641" i="1"/>
  <c r="G641" i="1" s="1"/>
  <c r="F637" i="1"/>
  <c r="G637" i="1" s="1"/>
  <c r="F634" i="1"/>
  <c r="G634" i="1" s="1"/>
  <c r="F627" i="1"/>
  <c r="G627" i="1" s="1"/>
  <c r="F622" i="1"/>
  <c r="G622" i="1" s="1"/>
  <c r="F600" i="1"/>
  <c r="G600" i="1" s="1"/>
  <c r="F590" i="1"/>
  <c r="G590" i="1" s="1"/>
  <c r="F588" i="1"/>
  <c r="G588" i="1" s="1"/>
  <c r="F583" i="1"/>
  <c r="G583" i="1" s="1"/>
  <c r="F558" i="1"/>
  <c r="G558" i="1" s="1"/>
  <c r="F557" i="1"/>
  <c r="G557" i="1" s="1"/>
  <c r="F551" i="1"/>
  <c r="G551" i="1" s="1"/>
  <c r="F549" i="1"/>
  <c r="G549" i="1" s="1"/>
  <c r="F548" i="1"/>
  <c r="G548" i="1" s="1"/>
  <c r="F539" i="1"/>
  <c r="G539" i="1" s="1"/>
  <c r="F531" i="1"/>
  <c r="G531" i="1" s="1"/>
  <c r="F516" i="1"/>
  <c r="G516" i="1" s="1"/>
  <c r="F514" i="1"/>
  <c r="G514" i="1" s="1"/>
  <c r="F512" i="1"/>
  <c r="G512" i="1" s="1"/>
  <c r="F506" i="1"/>
  <c r="G506" i="1" s="1"/>
  <c r="F499" i="1"/>
  <c r="G499" i="1" s="1"/>
  <c r="F497" i="1"/>
  <c r="G497" i="1" s="1"/>
  <c r="F492" i="1"/>
  <c r="G492" i="1" s="1"/>
  <c r="F484" i="1"/>
  <c r="G484" i="1" s="1"/>
  <c r="F482" i="1"/>
  <c r="G482" i="1" s="1"/>
  <c r="F474" i="1"/>
  <c r="G474" i="1" s="1"/>
  <c r="F465" i="1"/>
  <c r="G465" i="1" s="1"/>
  <c r="F459" i="1"/>
  <c r="G459" i="1" s="1"/>
  <c r="F458" i="1"/>
  <c r="G458" i="1" s="1"/>
  <c r="F457" i="1"/>
  <c r="G457" i="1" s="1"/>
  <c r="F456" i="1"/>
  <c r="G456" i="1" s="1"/>
  <c r="F451" i="1"/>
  <c r="G451" i="1" s="1"/>
  <c r="F449" i="1"/>
  <c r="G449" i="1" s="1"/>
  <c r="F447" i="1"/>
  <c r="G447" i="1" s="1"/>
  <c r="F445" i="1"/>
  <c r="G445" i="1" s="1"/>
  <c r="F440" i="1"/>
  <c r="G440" i="1" s="1"/>
  <c r="F427" i="1"/>
  <c r="G427" i="1" s="1"/>
  <c r="F426" i="1"/>
  <c r="G426" i="1" s="1"/>
  <c r="F405" i="1"/>
  <c r="G405" i="1" s="1"/>
  <c r="F404" i="1"/>
  <c r="G404" i="1" s="1"/>
  <c r="F398" i="1"/>
  <c r="G398" i="1" s="1"/>
  <c r="F383" i="1"/>
  <c r="G383" i="1" s="1"/>
  <c r="F382" i="1"/>
  <c r="G382" i="1" s="1"/>
  <c r="F381" i="1"/>
  <c r="G381" i="1" s="1"/>
  <c r="F378" i="1"/>
  <c r="G378" i="1" s="1"/>
  <c r="F375" i="1"/>
  <c r="G375" i="1" s="1"/>
  <c r="F367" i="1"/>
  <c r="G367" i="1" s="1"/>
  <c r="F361" i="1"/>
  <c r="G361" i="1" s="1"/>
  <c r="F360" i="1"/>
  <c r="G360" i="1" s="1"/>
  <c r="F357" i="1"/>
  <c r="G357" i="1" s="1"/>
  <c r="F351" i="1"/>
  <c r="G351" i="1" s="1"/>
  <c r="F350" i="1"/>
  <c r="G350" i="1" s="1"/>
  <c r="F342" i="1"/>
  <c r="G342" i="1" s="1"/>
  <c r="F329" i="1"/>
  <c r="G329" i="1" s="1"/>
  <c r="F324" i="1"/>
  <c r="G324" i="1" s="1"/>
  <c r="F315" i="1"/>
  <c r="G315" i="1" s="1"/>
  <c r="F307" i="1"/>
  <c r="G307" i="1" s="1"/>
  <c r="F306" i="1"/>
  <c r="G306" i="1" s="1"/>
  <c r="F305" i="1"/>
  <c r="G305" i="1" s="1"/>
  <c r="F304" i="1"/>
  <c r="G304" i="1" s="1"/>
  <c r="F292" i="1"/>
  <c r="G292" i="1" s="1"/>
  <c r="F262" i="1"/>
  <c r="G262" i="1" s="1"/>
  <c r="F257" i="1"/>
  <c r="G257" i="1" s="1"/>
  <c r="F253" i="1"/>
  <c r="G253" i="1" s="1"/>
  <c r="F250" i="1"/>
  <c r="G250" i="1" s="1"/>
  <c r="F247" i="1"/>
  <c r="G247" i="1" s="1"/>
  <c r="F243" i="1"/>
  <c r="G243" i="1" s="1"/>
  <c r="F242" i="1"/>
  <c r="G242" i="1" s="1"/>
  <c r="F241" i="1"/>
  <c r="G241" i="1" s="1"/>
  <c r="F236" i="1"/>
  <c r="G236" i="1" s="1"/>
  <c r="F235" i="1"/>
  <c r="G235" i="1" s="1"/>
  <c r="F234" i="1"/>
  <c r="G234" i="1" s="1"/>
  <c r="F233" i="1"/>
  <c r="G233" i="1" s="1"/>
  <c r="F225" i="1"/>
  <c r="G225" i="1" s="1"/>
  <c r="F223" i="1"/>
  <c r="G223" i="1" s="1"/>
  <c r="F217" i="1"/>
  <c r="G217" i="1" s="1"/>
  <c r="F215" i="1"/>
  <c r="G215" i="1" s="1"/>
  <c r="F213" i="1"/>
  <c r="G213" i="1" s="1"/>
  <c r="F203" i="1"/>
  <c r="G203" i="1" s="1"/>
  <c r="F195" i="1"/>
  <c r="G195" i="1" s="1"/>
  <c r="F191" i="1"/>
  <c r="G191" i="1" s="1"/>
  <c r="F190" i="1"/>
  <c r="G190" i="1" s="1"/>
  <c r="F187" i="1"/>
  <c r="G187" i="1" s="1"/>
  <c r="F182" i="1"/>
  <c r="G182" i="1" s="1"/>
  <c r="F177" i="1"/>
  <c r="G177" i="1" s="1"/>
  <c r="F170" i="1"/>
  <c r="G170" i="1" s="1"/>
  <c r="F164" i="1"/>
  <c r="G164" i="1" s="1"/>
  <c r="F160" i="1"/>
  <c r="G160" i="1" s="1"/>
  <c r="F155" i="1"/>
  <c r="G155" i="1" s="1"/>
  <c r="F151" i="1"/>
  <c r="G151" i="1" s="1"/>
  <c r="F141" i="1"/>
  <c r="G141" i="1" s="1"/>
  <c r="F134" i="1"/>
  <c r="G134" i="1" s="1"/>
  <c r="F124" i="1"/>
  <c r="G124" i="1" s="1"/>
  <c r="F123" i="1"/>
  <c r="G123" i="1" s="1"/>
  <c r="F120" i="1"/>
  <c r="G120" i="1" s="1"/>
  <c r="F112" i="1"/>
  <c r="G112" i="1" s="1"/>
  <c r="F110" i="1"/>
  <c r="G110" i="1" s="1"/>
  <c r="F87" i="1"/>
  <c r="G87" i="1" s="1"/>
  <c r="F81" i="1"/>
  <c r="G81" i="1" s="1"/>
  <c r="F71" i="1"/>
  <c r="G71" i="1" s="1"/>
  <c r="F68" i="1"/>
  <c r="G68" i="1" s="1"/>
  <c r="F63" i="1"/>
  <c r="G63" i="1" s="1"/>
  <c r="F58" i="1"/>
  <c r="G58" i="1" s="1"/>
  <c r="F57" i="1"/>
  <c r="G57" i="1" s="1"/>
  <c r="F48" i="1"/>
  <c r="G48" i="1" s="1"/>
  <c r="F42" i="1"/>
  <c r="G42" i="1" s="1"/>
  <c r="F40" i="1"/>
  <c r="G40" i="1" s="1"/>
  <c r="F32" i="1"/>
  <c r="G32" i="1" s="1"/>
  <c r="F24" i="1"/>
  <c r="G24" i="1" s="1"/>
  <c r="F16" i="1"/>
  <c r="G16" i="1" s="1"/>
  <c r="F13" i="1"/>
  <c r="G13" i="1" s="1"/>
  <c r="F11" i="1"/>
  <c r="G11" i="1" s="1"/>
  <c r="F5" i="1"/>
  <c r="G5" i="1" s="1"/>
  <c r="F2" i="1"/>
  <c r="G2" i="1" s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<sst xmlns="http://schemas.openxmlformats.org/spreadsheetml/2006/main" count="92085" uniqueCount="15381">
  <si>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</si>
  <si>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</si>
  <si>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</si>
  <si>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</si>
  <si>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</si>
  <si>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</si>
  <si>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</si>
  <si>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</si>
  <si>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</si>
  <si>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</si>
  <si>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</si>
  <si>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</si>
  <si>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</si>
  <si>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</si>
  <si>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</si>
  <si>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</si>
  <si>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</si>
  <si>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</si>
  <si>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</si>
  <si>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</si>
  <si>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</si>
  <si>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</si>
  <si>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</si>
  <si>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</si>
  <si>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</si>
  <si>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</si>
  <si>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</si>
  <si>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</si>
  <si>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</si>
  <si>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</si>
  <si>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</si>
  <si>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</si>
  <si>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</si>
  <si>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</si>
  <si>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</si>
  <si>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</si>
  <si>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</si>
  <si>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</si>
  <si>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</si>
  <si>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</si>
  <si>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</si>
  <si>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</si>
  <si>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</si>
  <si>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</si>
  <si>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</si>
  <si>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</si>
  <si>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</si>
  <si>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</si>
  <si>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</si>
  <si>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</si>
  <si>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</si>
  <si>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</si>
  <si>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</si>
  <si>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</si>
  <si>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</si>
  <si>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</si>
  <si>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</si>
  <si>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</si>
  <si>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</si>
  <si>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</si>
  <si>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</si>
  <si>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</si>
  <si>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</si>
  <si>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</si>
  <si>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</si>
  <si>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</si>
  <si>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</si>
  <si>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</si>
  <si>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</si>
  <si>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</si>
  <si>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</si>
  <si>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</si>
  <si>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</si>
  <si>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</si>
  <si>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</si>
  <si>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</si>
  <si>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</si>
  <si>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</si>
  <si>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</si>
  <si>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</si>
  <si>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</si>
  <si>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</si>
  <si>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</si>
  <si>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</si>
  <si>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</si>
  <si>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</si>
  <si>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</si>
  <si>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</si>
  <si>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</si>
  <si>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</si>
  <si>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</si>
  <si>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</si>
  <si>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</si>
  <si>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</si>
  <si>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</si>
  <si>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</si>
  <si>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</si>
  <si>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</si>
  <si>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</si>
  <si>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</si>
  <si>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</si>
  <si>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</si>
  <si>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</si>
  <si>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</si>
  <si>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</si>
  <si>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</si>
  <si>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</si>
  <si>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</si>
  <si>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</si>
  <si>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</si>
  <si>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</si>
  <si>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</si>
  <si>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</si>
  <si>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</si>
  <si>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</si>
  <si>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</si>
  <si>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</si>
  <si>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</si>
  <si>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</si>
  <si>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</si>
  <si>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</si>
  <si>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</si>
  <si>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</si>
  <si>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</si>
  <si>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</si>
  <si>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</si>
  <si>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</si>
  <si>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</si>
  <si>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</si>
  <si>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</si>
  <si>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</si>
  <si>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</si>
  <si>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</si>
  <si>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</si>
  <si>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</si>
  <si>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</si>
  <si>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</si>
  <si>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</si>
  <si>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</si>
  <si>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</si>
  <si>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</si>
  <si>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</si>
  <si>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</si>
  <si>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</si>
  <si>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</si>
  <si>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</si>
  <si>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</si>
  <si>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</si>
  <si>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</si>
  <si>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</si>
  <si>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</si>
  <si>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</si>
  <si>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</si>
  <si>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</si>
  <si>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</si>
  <si>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</si>
  <si>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</si>
  <si>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</si>
  <si>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</si>
  <si>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</si>
  <si>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</si>
  <si>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</si>
  <si>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</si>
  <si>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</si>
  <si>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</si>
  <si>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</si>
  <si>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</si>
  <si>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</si>
  <si>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</si>
  <si>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</si>
  <si>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</si>
  <si>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</si>
  <si>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</si>
  <si>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</si>
  <si>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</si>
  <si>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</si>
  <si>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</si>
  <si>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</si>
  <si>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</si>
  <si>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</si>
  <si>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</si>
  <si>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</si>
  <si>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</si>
  <si>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</si>
  <si>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</si>
  <si>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</si>
  <si>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</si>
  <si>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</si>
  <si>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</si>
  <si>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</si>
  <si>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</si>
  <si>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</si>
  <si>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</si>
  <si>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</si>
  <si>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</si>
  <si>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</si>
  <si>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</si>
  <si>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</si>
  <si>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</si>
  <si>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</si>
  <si>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</si>
  <si>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</si>
  <si>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</si>
  <si>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</si>
  <si>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</si>
  <si>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</si>
  <si>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</si>
  <si>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</si>
  <si>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</si>
  <si>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</si>
  <si>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</si>
  <si>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</si>
  <si>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</si>
  <si>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</si>
  <si>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</si>
  <si>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</si>
  <si>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</si>
  <si>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</si>
  <si>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</si>
  <si>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</si>
  <si>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</si>
  <si>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</si>
  <si>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</si>
  <si>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</si>
  <si>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</si>
  <si>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</si>
  <si>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</si>
  <si>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</si>
  <si>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</si>
  <si>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</si>
  <si>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</si>
  <si>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</si>
  <si>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</si>
  <si>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</si>
  <si>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</si>
  <si>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</si>
  <si>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</si>
  <si>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</si>
  <si>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</si>
  <si>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</si>
  <si>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</si>
  <si>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</si>
  <si>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</si>
  <si>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</si>
  <si>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</si>
  <si>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</si>
  <si>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</si>
  <si>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</si>
  <si>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</si>
  <si>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</si>
  <si>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</si>
  <si>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</si>
  <si>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</si>
  <si>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</si>
  <si>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</si>
  <si>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</si>
  <si>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</si>
  <si>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</si>
  <si>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</si>
  <si>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</si>
  <si>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</si>
  <si>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</si>
  <si>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</si>
  <si>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</si>
  <si>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</si>
  <si>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</si>
  <si>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</si>
  <si>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</si>
  <si>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</si>
  <si>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</si>
  <si>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</si>
  <si>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</si>
  <si>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</si>
  <si>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</si>
  <si>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</si>
  <si>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</si>
  <si>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</si>
  <si>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</si>
  <si>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</si>
  <si>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</si>
  <si>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</si>
  <si>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</si>
  <si>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</si>
  <si>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</si>
  <si>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</si>
  <si>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</si>
  <si>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</si>
  <si>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</si>
  <si>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</si>
  <si>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</si>
  <si>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</si>
  <si>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</si>
  <si>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</si>
  <si>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</si>
  <si>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</si>
  <si>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</si>
  <si>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</si>
  <si>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</si>
  <si>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</si>
  <si>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</si>
  <si>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</si>
  <si>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</si>
  <si>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</si>
  <si>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</si>
  <si>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</si>
  <si>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</si>
  <si>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</si>
  <si>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</si>
  <si>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</si>
  <si>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</si>
  <si>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</si>
  <si>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</si>
  <si>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</si>
  <si>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</si>
  <si>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</si>
  <si>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</si>
  <si>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</si>
  <si>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</si>
  <si>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</si>
  <si>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</si>
  <si>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</si>
  <si>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</si>
  <si>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</si>
  <si>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</si>
  <si>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</si>
  <si>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</si>
  <si>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</si>
  <si>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</si>
  <si>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</si>
  <si>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</si>
  <si>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</si>
  <si>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</si>
  <si>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</si>
  <si>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</si>
  <si>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</si>
  <si>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</si>
  <si>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</si>
  <si>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</si>
  <si>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</si>
  <si>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</si>
  <si>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</si>
  <si>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</si>
  <si>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</si>
  <si>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</si>
  <si>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</si>
  <si>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</si>
  <si>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</si>
  <si>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</si>
  <si>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</si>
  <si>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</si>
  <si>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</si>
  <si>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</si>
  <si>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</si>
  <si>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</si>
  <si>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</si>
  <si>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</si>
  <si>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</si>
  <si>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</si>
  <si>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</si>
  <si>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</si>
  <si>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</si>
  <si>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</si>
  <si>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</si>
  <si>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</si>
  <si>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</si>
  <si>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</si>
  <si>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</si>
  <si>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</si>
  <si>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</si>
  <si>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</si>
  <si>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</si>
  <si>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</si>
  <si>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</si>
  <si>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</si>
  <si>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</si>
  <si>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</si>
  <si>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</si>
  <si>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</si>
  <si>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</si>
  <si>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</si>
  <si>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</si>
  <si>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</si>
  <si>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</si>
  <si>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</si>
  <si>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</si>
  <si>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</si>
  <si>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</si>
  <si>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</si>
  <si>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</si>
  <si>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</si>
  <si>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</si>
  <si>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</si>
  <si>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</si>
  <si>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</si>
  <si>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</si>
  <si>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</si>
  <si>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</si>
  <si>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</si>
  <si>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</si>
  <si>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</si>
  <si>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</si>
  <si>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</si>
  <si>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</si>
  <si>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</si>
  <si>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</si>
  <si>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</si>
  <si>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</si>
  <si>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</si>
  <si>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</si>
  <si>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</si>
  <si>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</si>
  <si>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</si>
  <si>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</si>
  <si>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</si>
  <si>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</si>
  <si>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</si>
  <si>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</si>
  <si>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</si>
  <si>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</si>
  <si>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</si>
  <si>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</si>
  <si>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</si>
  <si>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</si>
  <si>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</si>
  <si>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</si>
  <si>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</si>
  <si>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</si>
  <si>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</si>
  <si>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</si>
  <si>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</si>
  <si>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</si>
  <si>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</si>
  <si>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</si>
  <si>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</si>
  <si>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</si>
  <si>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</si>
  <si>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</si>
  <si>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</si>
  <si>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</si>
  <si>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</si>
  <si>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</si>
  <si>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</si>
  <si>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</si>
  <si>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</si>
  <si>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</si>
  <si>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</si>
  <si>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</si>
  <si>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</si>
  <si>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</si>
  <si>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</si>
  <si>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</si>
  <si>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</si>
  <si>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</si>
  <si>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</si>
  <si>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</si>
  <si>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</si>
  <si>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</si>
  <si>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</si>
  <si>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</si>
  <si>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</si>
  <si>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</si>
  <si>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</si>
  <si>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</si>
  <si>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</si>
  <si>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</si>
  <si>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</si>
  <si>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</si>
  <si>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</si>
  <si>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</si>
  <si>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</si>
  <si>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</si>
  <si>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</si>
  <si>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</si>
  <si>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</si>
  <si>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</si>
  <si>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</si>
  <si>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</si>
  <si>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</si>
  <si>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</si>
  <si>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</si>
  <si>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</si>
  <si>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</si>
  <si>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</si>
  <si>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</si>
  <si>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</si>
  <si>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</si>
  <si>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</si>
  <si>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</si>
  <si>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</si>
  <si>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</si>
  <si>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</si>
  <si>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</si>
  <si>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</si>
  <si>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</si>
  <si>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</si>
  <si>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</si>
  <si>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</si>
  <si>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</si>
  <si>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</si>
  <si>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</si>
  <si>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</si>
  <si>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</si>
  <si>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</si>
  <si>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</si>
  <si>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</si>
  <si>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</si>
  <si>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</si>
  <si>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</si>
  <si>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</si>
  <si>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</si>
  <si>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</si>
  <si>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</si>
  <si>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</si>
  <si>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</si>
  <si>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</si>
  <si>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</si>
  <si>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</si>
  <si>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</si>
  <si>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</si>
  <si>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</si>
  <si>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</si>
  <si>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</si>
  <si>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</si>
  <si>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</si>
  <si>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</si>
  <si>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</si>
  <si>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</si>
  <si>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</si>
  <si>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</si>
  <si>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</si>
  <si>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</si>
  <si>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</si>
  <si>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</si>
  <si>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</si>
  <si>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</si>
  <si>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</si>
  <si>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</si>
  <si>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</si>
  <si>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</si>
  <si>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</si>
  <si>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</si>
  <si>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</si>
  <si>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</si>
  <si>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</si>
  <si>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</si>
  <si>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</si>
  <si>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</si>
  <si>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</si>
  <si>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</si>
  <si>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</si>
  <si>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</si>
  <si>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</si>
  <si>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</si>
  <si>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</si>
  <si>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</si>
  <si>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</si>
  <si>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</si>
  <si>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</si>
  <si>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</si>
  <si>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</si>
  <si>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</si>
  <si>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</si>
  <si>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</si>
  <si>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</si>
  <si>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</si>
  <si>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</si>
  <si>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</si>
  <si>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</si>
  <si>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</si>
  <si>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</si>
  <si>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</si>
  <si>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</si>
  <si>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</si>
  <si>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</si>
  <si>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</si>
  <si>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</si>
  <si>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</si>
  <si>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</si>
  <si>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</si>
  <si>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</si>
  <si>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</si>
  <si>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</si>
  <si>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</si>
  <si>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</si>
  <si>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</si>
  <si>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</si>
  <si>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</si>
  <si>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</si>
  <si>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</si>
  <si>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</si>
  <si>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</si>
  <si>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</si>
  <si>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</si>
  <si>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</si>
  <si>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</si>
  <si>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</si>
  <si>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</si>
  <si>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</si>
  <si>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</si>
  <si>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</si>
  <si>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</si>
  <si>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</si>
  <si>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</si>
  <si>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</si>
  <si>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</si>
  <si>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</si>
  <si>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</si>
  <si>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</si>
  <si>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</si>
  <si>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</si>
  <si>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</si>
  <si>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</si>
  <si>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</si>
  <si>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</si>
  <si>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</si>
  <si>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</si>
  <si>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</si>
  <si>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</si>
  <si>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</si>
  <si>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</si>
  <si>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</si>
  <si>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</si>
  <si>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</si>
  <si>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</si>
  <si>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</si>
  <si>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</si>
  <si>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</si>
  <si>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</si>
  <si>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</si>
  <si>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</si>
  <si>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</si>
  <si>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</si>
  <si>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</si>
  <si>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</si>
  <si>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</si>
  <si>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</si>
  <si>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</si>
  <si>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</si>
  <si>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</si>
  <si>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</si>
  <si>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</si>
  <si>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</si>
  <si>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</si>
  <si>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</si>
  <si>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</si>
  <si>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</si>
  <si>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</si>
  <si>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</si>
  <si>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</si>
  <si>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</si>
  <si>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</si>
  <si>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</si>
  <si>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</si>
  <si>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</si>
  <si>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</si>
  <si>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</si>
  <si>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</si>
  <si>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</si>
  <si>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</si>
  <si>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</si>
  <si>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</si>
  <si>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</si>
  <si>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</si>
  <si>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</si>
  <si>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</si>
  <si>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</si>
  <si>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</si>
  <si>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</si>
  <si>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</si>
  <si>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</si>
  <si>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</si>
  <si>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</si>
  <si>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</si>
  <si>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</si>
  <si>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</si>
  <si>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</si>
  <si>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</si>
  <si>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</si>
  <si>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</si>
  <si>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</si>
  <si>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</si>
  <si>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</si>
  <si>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</si>
  <si>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</si>
  <si>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</si>
  <si>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</si>
  <si>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</si>
  <si>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</si>
  <si>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</si>
  <si>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</si>
  <si>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</si>
  <si>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</si>
  <si>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</si>
  <si>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</si>
  <si>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</si>
  <si>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</si>
  <si>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</si>
  <si>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</si>
  <si>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</si>
  <si>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</si>
  <si>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</si>
  <si>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</si>
  <si>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</si>
  <si>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</si>
  <si>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</si>
  <si>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</si>
  <si>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</si>
  <si>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</si>
  <si>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</si>
  <si>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</si>
  <si>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</si>
  <si>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</si>
  <si>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</si>
  <si>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</si>
  <si>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</si>
  <si>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</si>
  <si>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</si>
  <si>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</si>
  <si>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</si>
  <si>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</si>
  <si>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</si>
  <si>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</si>
  <si>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</si>
  <si>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</si>
  <si>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</si>
  <si>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</si>
  <si>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</si>
  <si>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</si>
  <si>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</si>
  <si>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</si>
  <si>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</si>
  <si>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</si>
  <si>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</si>
  <si>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</si>
  <si>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</si>
  <si>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</si>
  <si>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</si>
  <si>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</si>
  <si>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</si>
  <si>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</si>
  <si>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</si>
  <si>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</si>
  <si>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</si>
  <si>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</si>
  <si>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</si>
  <si>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</si>
  <si>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</si>
  <si>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</si>
  <si>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</si>
  <si>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</si>
  <si>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</si>
  <si>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</si>
  <si>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</si>
  <si>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</si>
  <si>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</si>
  <si>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</si>
  <si>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</si>
  <si>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</si>
  <si>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</si>
  <si>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</si>
  <si>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</si>
  <si>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</si>
  <si>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</si>
  <si>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</si>
  <si>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</si>
  <si>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</si>
  <si>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</si>
  <si>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</si>
  <si>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</si>
  <si>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</si>
  <si>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</si>
  <si>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</si>
  <si>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</si>
  <si>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</si>
  <si>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</si>
  <si>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</si>
  <si>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</si>
  <si>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</si>
  <si>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</si>
  <si>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</si>
  <si>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</si>
  <si>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</si>
  <si>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</si>
  <si>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</si>
  <si>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</si>
  <si>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</si>
  <si>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</si>
  <si>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</si>
  <si>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</si>
  <si>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</si>
  <si>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</si>
  <si>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</si>
  <si>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</si>
  <si>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</si>
  <si>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</si>
  <si>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</si>
  <si>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</si>
  <si>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</si>
  <si>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</si>
  <si>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</si>
  <si>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</si>
  <si>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</si>
  <si>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</si>
  <si>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</si>
  <si>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</si>
  <si>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</si>
  <si>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</si>
  <si>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</si>
  <si>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</si>
  <si>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</si>
  <si>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</si>
  <si>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</si>
  <si>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</si>
  <si>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</si>
  <si>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</si>
  <si>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</si>
  <si>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</si>
  <si>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</si>
  <si>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</si>
  <si>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</si>
  <si>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</si>
  <si>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</si>
  <si>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</si>
  <si>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</si>
  <si>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</si>
  <si>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</si>
  <si>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</si>
  <si>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</si>
  <si>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</si>
  <si>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</si>
  <si>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</si>
  <si>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</si>
  <si>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</si>
  <si>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</si>
  <si>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</si>
  <si>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</si>
  <si>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</si>
  <si>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</si>
  <si>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</si>
  <si>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</si>
  <si>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</si>
  <si>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</si>
  <si>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</si>
  <si>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</si>
  <si>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</si>
  <si>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</si>
  <si>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</si>
  <si>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</si>
  <si>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</si>
  <si>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</si>
  <si>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</si>
  <si>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</si>
  <si>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</si>
  <si>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</si>
  <si>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</si>
  <si>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</si>
  <si>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</si>
  <si>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</si>
  <si>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</si>
  <si>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</si>
  <si>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</si>
  <si>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</si>
  <si>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</si>
  <si>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</si>
  <si>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</si>
  <si>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</si>
  <si>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</si>
  <si>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</si>
  <si>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</si>
  <si>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</si>
  <si>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</si>
  <si>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</si>
  <si>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</si>
  <si>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</si>
  <si>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</si>
  <si>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</si>
  <si>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</si>
  <si>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</si>
  <si>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</si>
  <si>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</si>
  <si>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</si>
  <si>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</si>
  <si>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</si>
  <si>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</si>
  <si>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</si>
  <si>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</si>
  <si>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</si>
  <si>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</si>
  <si>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</si>
  <si>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</si>
  <si>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</si>
  <si>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</si>
  <si>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</si>
  <si>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</si>
  <si>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</si>
  <si>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</si>
  <si>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</si>
  <si>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</si>
  <si>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</si>
  <si>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</si>
  <si>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</si>
  <si>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</si>
  <si>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</si>
  <si>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</si>
  <si>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</si>
  <si>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</si>
  <si>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</si>
  <si>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</si>
  <si>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</si>
  <si>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</si>
  <si>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</si>
  <si>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</si>
  <si>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</si>
  <si>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</si>
  <si>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</si>
  <si>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</si>
  <si>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</si>
  <si>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</si>
  <si>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</si>
  <si>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</si>
  <si>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</si>
  <si>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</si>
  <si>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</si>
  <si>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</si>
  <si>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</si>
  <si>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</si>
  <si>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</si>
  <si>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</si>
  <si>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</si>
  <si>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</si>
  <si>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</si>
  <si>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</si>
  <si>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</si>
  <si>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</si>
  <si>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</si>
  <si>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</si>
  <si>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</si>
  <si>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</si>
  <si>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</si>
  <si>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</si>
  <si>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</si>
  <si>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</si>
  <si>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</si>
  <si>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</si>
  <si>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</si>
  <si>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</si>
  <si>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</si>
  <si>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</si>
  <si>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</si>
  <si>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</si>
  <si>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</si>
  <si>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</si>
  <si>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</si>
  <si>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</si>
  <si>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</si>
  <si>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</si>
  <si>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</si>
  <si>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</si>
  <si>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</si>
  <si>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</si>
  <si>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</si>
  <si>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</si>
  <si>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</si>
  <si>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</si>
  <si>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</si>
  <si>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</si>
  <si>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</si>
  <si>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</si>
  <si>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</si>
  <si>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</si>
  <si>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</si>
  <si>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</si>
  <si>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</si>
  <si>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</si>
  <si>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</si>
  <si>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</si>
  <si>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</si>
  <si>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</si>
  <si>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</si>
  <si>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</si>
  <si>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</si>
  <si>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</si>
  <si>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</si>
  <si>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</si>
  <si>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</si>
  <si>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</si>
  <si>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</si>
  <si>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</si>
  <si>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</si>
  <si>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</si>
  <si>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</si>
  <si>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</si>
  <si>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</si>
  <si>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</si>
  <si>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</si>
  <si>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</si>
  <si>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</si>
  <si>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</si>
  <si>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</si>
  <si>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</si>
  <si>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</si>
  <si>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</si>
  <si>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</si>
  <si>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</si>
  <si>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</si>
  <si>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</si>
  <si>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</si>
  <si>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</si>
  <si>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</si>
  <si>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</si>
  <si>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</si>
  <si>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</si>
  <si>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</si>
  <si>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</si>
  <si>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</si>
  <si>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</si>
  <si>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</si>
  <si>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</si>
  <si>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</si>
  <si>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</si>
  <si>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</si>
  <si>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</si>
  <si>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</si>
  <si>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</si>
  <si>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</si>
  <si>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</si>
  <si>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</si>
  <si>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</si>
  <si>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</si>
  <si>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</si>
  <si>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</si>
  <si>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</si>
  <si>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</si>
  <si>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</si>
  <si>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</si>
  <si>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</si>
  <si>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</si>
  <si>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</si>
  <si>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</si>
  <si>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</si>
  <si>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</si>
  <si>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</si>
  <si>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</si>
  <si>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</si>
  <si>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</si>
  <si>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</si>
  <si>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</si>
  <si>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</si>
  <si>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</si>
  <si>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</si>
  <si>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</si>
  <si>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</si>
  <si>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</si>
  <si>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</si>
  <si>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</si>
  <si>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</si>
  <si>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</si>
  <si>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</si>
  <si>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</si>
  <si>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</si>
  <si>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</si>
  <si>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</si>
  <si>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</si>
  <si>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</si>
  <si>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</si>
  <si>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</si>
  <si>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</si>
  <si>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</si>
  <si>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</si>
  <si>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</si>
  <si>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</si>
  <si>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</si>
  <si>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</si>
  <si>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</si>
  <si>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</si>
  <si>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</si>
  <si>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</si>
  <si>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</si>
  <si>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</si>
  <si>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</si>
  <si>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</si>
  <si>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</si>
  <si>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</si>
  <si>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</si>
  <si>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</si>
  <si>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</si>
  <si>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</si>
  <si>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</si>
  <si>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</si>
  <si>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</si>
  <si>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</si>
  <si>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</si>
  <si>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</si>
  <si>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</si>
  <si>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</si>
  <si>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</si>
  <si>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</si>
  <si>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</si>
  <si>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</si>
  <si>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</si>
  <si>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</si>
  <si>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</si>
  <si>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</si>
  <si>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</si>
  <si>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</si>
  <si>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</si>
  <si>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</si>
  <si>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</si>
  <si>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</si>
  <si>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</si>
  <si>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</si>
  <si>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</si>
  <si>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</si>
  <si>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</si>
  <si>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</si>
  <si>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</si>
  <si>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</si>
  <si>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</si>
  <si>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</si>
  <si>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</si>
  <si>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</si>
  <si>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</si>
  <si>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</si>
  <si>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</si>
  <si>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</si>
  <si>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</si>
  <si>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</si>
  <si>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</si>
  <si>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</si>
  <si>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</si>
  <si>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</si>
  <si>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</si>
  <si>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</si>
  <si>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</si>
  <si>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</si>
  <si>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</si>
  <si>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</si>
  <si>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</si>
  <si>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</si>
  <si>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</si>
  <si>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</si>
  <si>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</si>
  <si>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</si>
  <si>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</si>
  <si>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</si>
  <si>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</si>
  <si>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</si>
  <si>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</si>
  <si>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</si>
  <si>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</si>
  <si>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</si>
  <si>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</si>
  <si>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</si>
  <si>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</si>
  <si>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</si>
  <si>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</si>
  <si>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</si>
  <si>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</si>
  <si>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</si>
  <si>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</si>
  <si>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</si>
  <si>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</si>
  <si>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</si>
  <si>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</si>
  <si>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</si>
  <si>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</si>
  <si>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</si>
  <si>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</si>
  <si>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</si>
  <si>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</si>
  <si>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</si>
  <si>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</si>
  <si>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</si>
  <si>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</si>
  <si>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</si>
  <si>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</si>
  <si>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</si>
  <si>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</si>
  <si>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</si>
  <si>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</si>
  <si>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</si>
  <si>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</si>
  <si>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</si>
  <si>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</si>
  <si>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</si>
  <si>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</si>
  <si>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</si>
  <si>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</si>
  <si>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</si>
  <si>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</si>
  <si>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</si>
  <si>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</si>
  <si>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</si>
  <si>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</si>
  <si>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</si>
  <si>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</si>
  <si>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</si>
  <si>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</si>
  <si>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</si>
  <si>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</si>
  <si>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</si>
  <si>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</si>
  <si>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</si>
  <si>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</si>
  <si>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</si>
  <si>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</si>
  <si>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</si>
  <si>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</si>
  <si>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</si>
  <si>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</si>
  <si>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</si>
  <si>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</si>
  <si>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</si>
  <si>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</si>
  <si>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</si>
  <si>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</si>
  <si>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</si>
  <si>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</si>
  <si>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</si>
  <si>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</si>
  <si>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</si>
  <si>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</si>
  <si>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</si>
  <si>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</si>
  <si>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</si>
  <si>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</si>
  <si>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</si>
  <si>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</si>
  <si>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</si>
  <si>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</si>
  <si>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</si>
  <si>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</si>
  <si>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</si>
  <si>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</si>
  <si>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</si>
  <si>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</si>
  <si>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</si>
  <si>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</si>
  <si>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</si>
  <si>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</si>
  <si>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</si>
  <si>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</si>
  <si>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</si>
  <si>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</si>
  <si>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</si>
  <si>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</si>
  <si>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</si>
  <si>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</si>
  <si>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</si>
  <si>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</si>
  <si>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</si>
  <si>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</si>
  <si>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</si>
  <si>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</si>
  <si>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</si>
  <si>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</si>
  <si>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</si>
  <si>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</si>
  <si>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</si>
  <si>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</si>
  <si>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</si>
  <si>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</si>
  <si>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</si>
  <si>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</si>
  <si>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</si>
  <si>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</si>
  <si>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</si>
  <si>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</si>
  <si>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</si>
  <si>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</si>
  <si>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</si>
  <si>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</si>
  <si>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</si>
  <si>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</si>
  <si>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</si>
  <si>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</si>
  <si>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</si>
  <si>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</si>
  <si>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</si>
  <si>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</si>
  <si>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</si>
  <si>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</si>
  <si>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</si>
  <si>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</si>
  <si>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</si>
  <si>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</si>
  <si>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</si>
  <si>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</si>
  <si>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</si>
  <si>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</si>
  <si>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</si>
  <si>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</si>
  <si>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</si>
  <si>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</si>
  <si>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</si>
  <si>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</si>
  <si>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</si>
  <si>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</si>
  <si>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</si>
  <si>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</si>
  <si>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</si>
  <si>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</si>
  <si>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</si>
  <si>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</si>
  <si>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</si>
  <si>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</si>
  <si>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</si>
  <si>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</si>
  <si>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</si>
  <si>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</si>
  <si>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</si>
  <si>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</si>
  <si>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</si>
  <si>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</si>
  <si>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</si>
  <si>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</si>
  <si>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</si>
  <si>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</si>
  <si>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</si>
  <si>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</si>
  <si>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</si>
  <si>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</si>
  <si>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</si>
  <si>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</si>
  <si>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</si>
  <si>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</si>
  <si>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</si>
  <si>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</si>
  <si>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</si>
  <si>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</si>
  <si>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</si>
  <si>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</si>
  <si>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</si>
  <si>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</si>
  <si>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</si>
  <si>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</si>
  <si>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</si>
  <si>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</si>
  <si>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</si>
  <si>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</si>
  <si>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</si>
  <si>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</si>
  <si>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</si>
  <si>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</si>
  <si>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</si>
  <si>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</si>
  <si>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</si>
  <si>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</si>
  <si>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</si>
  <si>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</si>
  <si>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</si>
  <si>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</si>
  <si>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</si>
  <si>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</si>
  <si>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</si>
  <si>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</si>
  <si>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</si>
  <si>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</si>
  <si>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</si>
  <si>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</si>
  <si>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</si>
  <si>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</si>
  <si>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</si>
  <si>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</si>
  <si>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</si>
  <si>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</si>
  <si>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</si>
  <si>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</si>
  <si>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</si>
  <si>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</si>
  <si>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</si>
  <si>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</si>
  <si>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</si>
  <si>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</si>
  <si>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</si>
  <si>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</si>
  <si>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</si>
  <si>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</si>
  <si>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</si>
  <si>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</si>
  <si>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</si>
  <si>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</si>
  <si>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</si>
  <si>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</si>
  <si>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</si>
  <si>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</si>
  <si>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</si>
  <si>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</si>
  <si>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</si>
  <si>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</si>
  <si>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</si>
  <si>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</si>
  <si>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</si>
  <si>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</si>
  <si>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</si>
  <si>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</si>
  <si>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</si>
  <si>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</si>
  <si>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</si>
  <si>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</si>
  <si>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</si>
  <si>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</si>
  <si>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</si>
  <si>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</si>
  <si>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</si>
  <si>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</si>
  <si>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</si>
  <si>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</si>
  <si>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</si>
  <si>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</si>
  <si>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</si>
  <si>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</si>
  <si>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</si>
  <si>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</si>
  <si>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</si>
  <si>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</si>
  <si>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</si>
  <si>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</si>
  <si>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</si>
  <si>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</si>
  <si>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</si>
  <si>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</si>
  <si>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</si>
  <si>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</si>
  <si>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</si>
  <si>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</si>
  <si>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</si>
  <si>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</si>
  <si>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</si>
  <si>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</si>
  <si>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</si>
  <si>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</si>
  <si>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</si>
  <si>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</si>
  <si>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</si>
  <si>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</si>
  <si>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</si>
  <si>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</si>
  <si>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</si>
  <si>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</si>
  <si>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</si>
  <si>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</si>
  <si>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</si>
  <si>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</si>
  <si>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</si>
  <si>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</si>
  <si>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</si>
  <si>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</si>
  <si>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</si>
  <si>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</si>
  <si>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</si>
  <si>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</si>
  <si>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</si>
  <si>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</si>
  <si>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</si>
  <si>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</si>
  <si>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</si>
  <si>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</si>
  <si>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</si>
  <si>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</si>
  <si>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</si>
  <si>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</si>
  <si>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</si>
  <si>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</si>
  <si>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</si>
  <si>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</si>
  <si>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</si>
  <si>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</si>
  <si>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</si>
  <si>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</si>
  <si>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</si>
  <si>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</si>
  <si>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</si>
  <si>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</si>
  <si>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</si>
  <si>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</si>
  <si>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</si>
  <si>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</si>
  <si>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</si>
  <si>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</si>
  <si>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</si>
  <si>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</si>
  <si>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</si>
  <si>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</si>
  <si>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</si>
  <si>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</si>
  <si>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</si>
  <si>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</si>
  <si>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</si>
  <si>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</si>
  <si>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</si>
  <si>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</si>
  <si>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</si>
  <si>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</si>
  <si>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</si>
  <si>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</si>
  <si>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</si>
  <si>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</si>
  <si>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</si>
  <si>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</si>
  <si>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</si>
  <si>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</si>
  <si>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</si>
  <si>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</si>
  <si>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</si>
  <si>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</si>
  <si>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</si>
  <si>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</si>
  <si>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</si>
  <si>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</si>
  <si>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</si>
  <si>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</si>
  <si>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</si>
  <si>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</si>
  <si>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</si>
  <si>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</si>
  <si>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</si>
  <si>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</si>
  <si>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</si>
  <si>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</si>
  <si>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</si>
  <si>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</si>
  <si>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</si>
  <si>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</si>
  <si>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</si>
  <si>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</si>
  <si>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</si>
  <si>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</si>
  <si>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</si>
  <si>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</si>
  <si>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</si>
  <si>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</si>
  <si>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</si>
  <si>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</si>
  <si>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</si>
  <si>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</si>
  <si>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</si>
  <si>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</si>
  <si>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</si>
  <si>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</si>
  <si>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</si>
  <si>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</si>
  <si>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</si>
  <si>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</si>
  <si>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</si>
  <si>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</si>
  <si>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</si>
  <si>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</si>
  <si>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</si>
  <si>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</si>
  <si>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</si>
  <si>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</si>
  <si>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</si>
  <si>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</si>
  <si>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</si>
  <si>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</si>
  <si>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</si>
  <si>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</si>
  <si>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</si>
  <si>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</si>
  <si>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</si>
  <si>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</si>
  <si>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</si>
  <si>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</si>
  <si>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</si>
  <si>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</si>
  <si>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</si>
  <si>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</si>
  <si>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</si>
  <si>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</si>
  <si>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</si>
  <si>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</si>
  <si>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</si>
  <si>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</si>
  <si>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</si>
  <si>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</si>
  <si>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</si>
  <si>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</si>
  <si>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</si>
  <si>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</si>
  <si>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</si>
  <si>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</si>
  <si>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</si>
  <si>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</si>
  <si>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</si>
  <si>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</si>
  <si>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</si>
  <si>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</si>
  <si>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</si>
  <si>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</si>
  <si>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</si>
  <si>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</si>
  <si>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</si>
  <si>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</si>
  <si>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</si>
  <si>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</si>
  <si>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</si>
  <si>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</si>
  <si>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</si>
  <si>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</si>
  <si>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</si>
  <si>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</si>
  <si>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</si>
  <si>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</si>
  <si>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</si>
  <si>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</si>
  <si>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</si>
  <si>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</si>
  <si>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</si>
  <si>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</si>
  <si>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</si>
  <si>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</si>
  <si>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</si>
  <si>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</si>
  <si>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</si>
  <si>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</si>
  <si>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</si>
  <si>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</si>
  <si>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</si>
  <si>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</si>
  <si>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</si>
  <si>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</si>
  <si>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</si>
  <si>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</si>
  <si>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</si>
  <si>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</si>
  <si>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</si>
  <si>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</si>
  <si>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</si>
  <si>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</si>
  <si>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</si>
  <si>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</si>
  <si>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</si>
  <si>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</si>
  <si>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</si>
  <si>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</si>
  <si>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</si>
  <si>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</si>
  <si>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</si>
  <si>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</si>
  <si>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</si>
  <si>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</si>
  <si>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</si>
  <si>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</si>
  <si>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</si>
  <si>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</si>
  <si>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</si>
  <si>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</si>
  <si>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</si>
  <si>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</si>
  <si>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</si>
  <si>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</si>
  <si>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</si>
  <si>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</si>
  <si>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</si>
  <si>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</si>
  <si>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</si>
  <si>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</si>
  <si>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</si>
  <si>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</si>
  <si>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</si>
  <si>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</si>
  <si>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</si>
  <si>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</si>
  <si>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</si>
  <si>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</si>
  <si>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</si>
  <si>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</si>
  <si>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</si>
  <si>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</si>
  <si>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</si>
  <si>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</si>
  <si>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</si>
  <si>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</si>
  <si>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</si>
  <si>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</si>
  <si>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</si>
  <si>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</si>
  <si>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</si>
  <si>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</si>
  <si>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</si>
  <si>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</si>
  <si>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</si>
  <si>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</si>
  <si>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</si>
  <si>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</si>
  <si>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</si>
  <si>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</si>
  <si>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</si>
  <si>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</si>
  <si>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</si>
  <si>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</si>
  <si>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</si>
  <si>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</si>
  <si>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</si>
  <si>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</si>
  <si>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</si>
  <si>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</si>
  <si>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</si>
  <si>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</si>
  <si>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</si>
  <si>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</si>
  <si>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</si>
  <si>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</si>
  <si>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</si>
  <si>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</si>
  <si>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</si>
  <si>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</si>
  <si>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</si>
  <si>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</si>
  <si>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</si>
  <si>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</si>
  <si>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</si>
  <si>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</si>
  <si>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</si>
  <si>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</si>
  <si>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</si>
  <si>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</si>
  <si>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</si>
  <si>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</si>
  <si>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</si>
  <si>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</si>
  <si>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</si>
  <si>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</si>
  <si>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</si>
  <si>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</si>
  <si>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</si>
  <si>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</si>
  <si>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</si>
  <si>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</si>
  <si>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</si>
  <si>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</si>
  <si>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</si>
  <si>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</si>
  <si>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</si>
  <si>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</si>
  <si>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</si>
  <si>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</si>
  <si>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</si>
  <si>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</si>
  <si>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</si>
  <si>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</si>
  <si>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</si>
  <si>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</si>
  <si>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</si>
  <si>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</si>
  <si>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</si>
  <si>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</si>
  <si>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</si>
  <si>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</si>
  <si>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</si>
  <si>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</si>
  <si>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</si>
  <si>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</si>
  <si>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</si>
  <si>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</si>
  <si>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</si>
  <si>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</si>
  <si>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</si>
  <si>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</si>
  <si>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</si>
  <si>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</si>
  <si>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</si>
  <si>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</si>
  <si>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</si>
  <si>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</si>
  <si>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</si>
  <si>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</si>
  <si>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</si>
  <si>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</si>
  <si>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</si>
  <si>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</si>
  <si>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</si>
  <si>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</si>
  <si>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</si>
  <si>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</si>
  <si>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</si>
  <si>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</si>
  <si>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</si>
  <si>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</si>
  <si>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</si>
  <si>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</si>
  <si>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</si>
  <si>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</si>
  <si>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</si>
  <si>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</si>
  <si>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</si>
  <si>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</si>
  <si>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</si>
  <si>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</si>
  <si>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</si>
  <si>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</si>
  <si>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</si>
  <si>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</si>
  <si>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</si>
  <si>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</si>
  <si>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</si>
  <si>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</si>
  <si>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</si>
  <si>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</si>
  <si>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</si>
  <si>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</si>
  <si>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</si>
  <si>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</si>
  <si>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</si>
  <si>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</si>
  <si>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</si>
  <si>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</si>
  <si>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</si>
  <si>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</si>
  <si>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</si>
  <si>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</si>
  <si>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</si>
  <si>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</si>
  <si>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</si>
  <si>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</si>
  <si>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</si>
  <si>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</si>
  <si>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</si>
  <si>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</si>
  <si>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</si>
  <si>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</si>
  <si>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</si>
  <si>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</si>
  <si>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</si>
  <si>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</si>
  <si>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</si>
  <si>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</si>
  <si>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</si>
  <si>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</si>
  <si>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</si>
  <si>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</si>
  <si>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</si>
  <si>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</si>
  <si>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</si>
  <si>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</si>
  <si>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</si>
  <si>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</si>
  <si>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</si>
  <si>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</si>
  <si>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</si>
  <si>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</si>
  <si>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</si>
  <si>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</si>
  <si>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</si>
  <si>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</si>
  <si>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</si>
  <si>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</si>
  <si>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</si>
  <si>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</si>
  <si>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</si>
  <si>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</si>
  <si>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</si>
  <si>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</si>
  <si>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</si>
  <si>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</si>
  <si>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</si>
  <si>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</si>
  <si>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</si>
  <si>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</si>
  <si>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</si>
  <si>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</si>
  <si>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</si>
  <si>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</si>
  <si>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</si>
  <si>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</si>
  <si>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</si>
  <si>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</si>
  <si>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</si>
  <si>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</si>
  <si>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</si>
  <si>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</si>
  <si>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</si>
  <si>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</si>
  <si>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</si>
  <si>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</si>
  <si>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</si>
  <si>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</si>
  <si>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</si>
  <si>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</si>
  <si>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</si>
  <si>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</si>
  <si>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</si>
  <si>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</si>
  <si>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</si>
  <si>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</si>
  <si>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</si>
  <si>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</si>
  <si>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</si>
  <si>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</si>
  <si>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</si>
  <si>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</si>
  <si>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</si>
  <si>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</si>
  <si>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</si>
  <si>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</si>
  <si>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</si>
  <si>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</si>
  <si>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</si>
  <si>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</si>
  <si>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</si>
  <si>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</si>
  <si>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</si>
  <si>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</si>
  <si>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</si>
  <si>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</si>
  <si>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</si>
  <si>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</si>
  <si>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</si>
  <si>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</si>
  <si>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</si>
  <si>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</si>
  <si>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</si>
  <si>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</si>
  <si>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</si>
  <si>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</si>
  <si>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</si>
  <si>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</si>
  <si>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</si>
  <si>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</si>
  <si>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</si>
  <si>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</si>
  <si>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</si>
  <si>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</si>
  <si>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</si>
  <si>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</si>
  <si>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</si>
  <si>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</si>
  <si>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</si>
  <si>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</si>
  <si>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</si>
  <si>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</si>
  <si>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</si>
  <si>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</si>
  <si>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</si>
  <si>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</si>
  <si>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</si>
  <si>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</si>
  <si>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</si>
  <si>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</si>
  <si>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</si>
  <si>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</si>
  <si>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</si>
  <si>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</si>
  <si>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</si>
  <si>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</si>
  <si>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</si>
  <si>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</si>
  <si>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</si>
  <si>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</si>
  <si>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</si>
  <si>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</si>
  <si>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</si>
  <si>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</si>
  <si>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</si>
  <si>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</si>
  <si>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</si>
  <si>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</si>
  <si>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</si>
  <si>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</si>
  <si>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</si>
  <si>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</si>
  <si>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</si>
  <si>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</si>
  <si>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</si>
  <si>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</si>
  <si>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</si>
  <si>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</si>
  <si>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</si>
  <si>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</si>
  <si>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</si>
  <si>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</si>
  <si>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</si>
  <si>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</si>
  <si>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</si>
  <si>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</si>
  <si>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</si>
  <si>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</si>
  <si>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</si>
  <si>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</si>
  <si>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</si>
  <si>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</si>
  <si>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</si>
  <si>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</si>
  <si>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</si>
  <si>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</si>
  <si>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</si>
  <si>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</si>
  <si>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</si>
  <si>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</si>
  <si>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</si>
  <si>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</si>
  <si>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</si>
  <si>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</si>
  <si>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</si>
  <si>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</si>
  <si>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</si>
  <si>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</si>
  <si>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</si>
  <si>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</si>
  <si>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</si>
  <si>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</si>
  <si>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</si>
  <si>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</si>
  <si>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</si>
  <si>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</si>
  <si>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</si>
  <si>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</si>
  <si>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</si>
  <si>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</si>
  <si>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</si>
  <si>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</si>
  <si>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</si>
  <si>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</si>
  <si>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</si>
  <si>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</si>
  <si>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</si>
  <si>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</si>
  <si>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</si>
  <si>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</si>
  <si>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</si>
  <si>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</si>
  <si>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</si>
  <si>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</si>
  <si>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</si>
  <si>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</si>
  <si>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</si>
  <si>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</si>
  <si>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</si>
  <si>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</si>
  <si>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</si>
  <si>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</si>
  <si>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</si>
  <si>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</si>
  <si>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</si>
  <si>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</si>
  <si>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</si>
  <si>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</si>
  <si>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</si>
  <si>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</si>
  <si>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</si>
  <si>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</si>
  <si>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</si>
  <si>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</si>
  <si>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</si>
  <si>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</si>
  <si>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</si>
  <si>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</si>
  <si>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</si>
  <si>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</si>
  <si>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</si>
  <si>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</si>
  <si>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</si>
  <si>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</si>
  <si>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</si>
  <si>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</si>
  <si>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</si>
  <si>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</si>
  <si>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</si>
  <si>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</si>
  <si>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</si>
  <si>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</si>
  <si>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</si>
  <si>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</si>
  <si>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</si>
  <si>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</si>
  <si>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</si>
  <si>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</si>
  <si>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</si>
  <si>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</si>
  <si>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</si>
  <si>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</si>
  <si>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</si>
  <si>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</si>
  <si>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</si>
  <si>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</si>
  <si>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</si>
  <si>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</si>
  <si>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</si>
  <si>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</si>
  <si>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</si>
  <si>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</si>
  <si>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</si>
  <si>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</si>
  <si>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</si>
  <si>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</si>
  <si>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</si>
  <si>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</si>
  <si>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</si>
  <si>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</si>
  <si>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</si>
  <si>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</si>
  <si>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</si>
  <si>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</si>
  <si>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</si>
  <si>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</si>
  <si>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</si>
  <si>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</si>
  <si>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</si>
  <si>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</si>
  <si>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</si>
  <si>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</si>
  <si>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</si>
  <si>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</si>
  <si>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</si>
  <si>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</si>
  <si>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</si>
  <si>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</si>
  <si>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</si>
  <si>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</si>
  <si>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</si>
  <si>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</si>
  <si>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</si>
  <si>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</si>
  <si>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</si>
  <si>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</si>
  <si>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</si>
  <si>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</si>
  <si>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</si>
  <si>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</si>
  <si>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</si>
  <si>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</si>
  <si>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</si>
  <si>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</si>
  <si>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</si>
  <si>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</si>
  <si>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</si>
  <si>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</si>
  <si>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</si>
  <si>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</si>
  <si>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</si>
  <si>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</si>
  <si>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</si>
  <si>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</si>
  <si>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</si>
  <si>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</si>
  <si>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</si>
  <si>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</si>
  <si>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</si>
  <si>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</si>
  <si>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</si>
  <si>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</si>
  <si>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</si>
  <si>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</si>
  <si>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</si>
  <si>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</si>
  <si>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</si>
  <si>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</si>
  <si>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</si>
  <si>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</si>
  <si>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</si>
  <si>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</si>
  <si>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</si>
  <si>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</si>
  <si>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</si>
  <si>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</si>
  <si>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</si>
  <si>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</si>
  <si>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</si>
  <si>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</si>
  <si>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</si>
  <si>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</si>
  <si>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</si>
  <si>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</si>
  <si>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</si>
  <si>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</si>
  <si>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</si>
  <si>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</si>
  <si>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</si>
  <si>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</si>
  <si>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</si>
  <si>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</si>
  <si>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</si>
  <si>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</si>
  <si>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</si>
  <si>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</si>
  <si>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</si>
  <si>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</si>
  <si>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</si>
  <si>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</si>
  <si>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</si>
  <si>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</si>
  <si>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</si>
  <si>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</si>
  <si>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</si>
  <si>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</si>
  <si>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</si>
  <si>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</si>
  <si>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</si>
  <si>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</si>
  <si>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</si>
  <si>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</si>
  <si>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</si>
  <si>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</si>
  <si>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</si>
  <si>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</si>
  <si>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</si>
  <si>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</si>
  <si>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</si>
  <si>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</si>
  <si>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</si>
  <si>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</si>
  <si>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</si>
  <si>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</si>
  <si>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</si>
  <si>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</si>
  <si>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</si>
  <si>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</si>
  <si>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</si>
  <si>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</si>
  <si>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</si>
  <si>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</si>
  <si>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</si>
  <si>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</si>
  <si>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</si>
  <si>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</si>
  <si>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</si>
  <si>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</si>
  <si>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</si>
  <si>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</si>
  <si>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</si>
  <si>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</si>
  <si>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</si>
  <si>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</si>
  <si>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</si>
  <si>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</si>
  <si>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</si>
  <si>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</si>
  <si>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</si>
  <si>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</si>
  <si>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</si>
  <si>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</si>
  <si>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</si>
  <si>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</si>
  <si>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</si>
  <si>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</si>
  <si>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</si>
  <si>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</si>
  <si>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</si>
  <si>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</si>
  <si>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</si>
  <si>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</si>
  <si>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</si>
  <si>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</si>
  <si>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</si>
  <si>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</si>
  <si>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</si>
  <si>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</si>
  <si>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</si>
  <si>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</si>
  <si>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</si>
  <si>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</si>
  <si>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</si>
  <si>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</si>
  <si>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</si>
  <si>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</si>
  <si>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</si>
  <si>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</si>
  <si>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</si>
  <si>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</si>
  <si>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</si>
  <si>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</si>
  <si>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</si>
  <si>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</si>
  <si>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</si>
  <si>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</si>
  <si>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</si>
  <si>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</si>
  <si>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</si>
  <si>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</si>
  <si>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</si>
  <si>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</si>
  <si>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</si>
  <si>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</si>
  <si>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</si>
  <si>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</si>
  <si>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</si>
  <si>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</si>
  <si>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</si>
  <si>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</si>
  <si>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</si>
  <si>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</si>
  <si>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</si>
  <si>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</si>
  <si>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</si>
  <si>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</si>
  <si>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</si>
  <si>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</si>
  <si>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</si>
  <si>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</si>
  <si>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</si>
  <si>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</si>
  <si>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</si>
  <si>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</si>
  <si>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</si>
  <si>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</si>
  <si>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</si>
  <si>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</si>
  <si>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</si>
  <si>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</si>
  <si>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</si>
  <si>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</si>
  <si>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</si>
  <si>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</si>
  <si>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</si>
  <si>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</si>
  <si>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</si>
  <si>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</si>
  <si>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</si>
  <si>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</si>
  <si>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</si>
  <si>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</si>
  <si>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</si>
  <si>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</si>
  <si>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</si>
  <si>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</si>
  <si>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</si>
  <si>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</si>
  <si>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</si>
  <si>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</si>
  <si>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</si>
  <si>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</si>
  <si>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</si>
  <si>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</si>
  <si>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</si>
  <si>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</si>
  <si>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</si>
  <si>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</si>
  <si>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</si>
  <si>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</si>
  <si>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</si>
  <si>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</si>
  <si>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</si>
  <si>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</si>
  <si>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</si>
  <si>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</si>
  <si>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</si>
  <si>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</si>
  <si>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</si>
  <si>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</si>
  <si>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</si>
  <si>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</si>
  <si>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</si>
  <si>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</si>
  <si>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</si>
  <si>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</si>
  <si>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</si>
  <si>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</si>
  <si>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</si>
  <si>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</si>
  <si>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</si>
  <si>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</si>
  <si>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</si>
  <si>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</si>
  <si>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</si>
  <si>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</si>
  <si>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</si>
  <si>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</si>
  <si>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</si>
  <si>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</si>
  <si>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</si>
  <si>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</si>
  <si>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</si>
  <si>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</si>
  <si>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</si>
  <si>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</si>
  <si>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</si>
  <si>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</si>
  <si>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</si>
  <si>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</si>
  <si>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</si>
  <si>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</si>
  <si>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</si>
  <si>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</si>
  <si>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</si>
  <si>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</si>
  <si>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</si>
  <si>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</si>
  <si>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</si>
  <si>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</si>
  <si>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</si>
  <si>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</si>
  <si>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</si>
  <si>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</si>
  <si>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</si>
  <si>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</si>
  <si>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</si>
  <si>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</si>
  <si>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</si>
  <si>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</si>
  <si>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</si>
  <si>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</si>
  <si>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</si>
  <si>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</si>
  <si>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</si>
  <si>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</si>
  <si>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</si>
  <si>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</si>
  <si>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</si>
  <si>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</si>
  <si>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</si>
  <si>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</si>
  <si>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</si>
  <si>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</si>
  <si>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</si>
  <si>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</si>
  <si>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</si>
  <si>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</si>
  <si>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</si>
  <si>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</si>
  <si>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</si>
  <si>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</si>
  <si>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</si>
  <si>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</si>
  <si>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</si>
  <si>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</si>
  <si>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</si>
  <si>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</si>
  <si>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</si>
  <si>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</si>
  <si>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</si>
  <si>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</si>
  <si>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</si>
  <si>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</si>
  <si>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</si>
  <si>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</si>
  <si>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</si>
  <si>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</si>
  <si>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</si>
  <si>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</si>
  <si>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</si>
  <si>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</si>
  <si>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</si>
  <si>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</si>
  <si>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</si>
  <si>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</si>
  <si>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</si>
  <si>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</si>
  <si>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</si>
  <si>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</si>
  <si>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</si>
  <si>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</si>
  <si>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</si>
  <si>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</si>
  <si>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</si>
  <si>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</si>
  <si>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</si>
  <si>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</si>
  <si>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</si>
  <si>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</si>
  <si>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</si>
  <si>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</si>
  <si>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</si>
  <si>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</si>
  <si>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</si>
  <si>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</si>
  <si>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</si>
  <si>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</si>
  <si>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</si>
  <si>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</si>
  <si>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</si>
  <si>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</si>
  <si>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</si>
  <si>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</si>
  <si>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</si>
  <si>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</si>
  <si>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</si>
  <si>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</si>
  <si>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</si>
  <si>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</si>
  <si>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</si>
  <si>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</si>
  <si>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</si>
  <si>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</si>
  <si>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</si>
  <si>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</si>
  <si>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</si>
  <si>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</si>
  <si>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</si>
  <si>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</si>
  <si>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</si>
  <si>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</si>
  <si>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</si>
  <si>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</si>
  <si>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</si>
  <si>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</si>
  <si>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</si>
  <si>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</si>
  <si>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</si>
  <si>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</si>
  <si>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</si>
  <si>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</si>
  <si>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</si>
  <si>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</si>
  <si>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</si>
  <si>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</si>
  <si>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</si>
  <si>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</si>
  <si>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</si>
  <si>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</si>
  <si>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</si>
  <si>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</si>
  <si>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</si>
  <si>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</si>
  <si>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</si>
  <si>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</si>
  <si>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</si>
  <si>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</si>
  <si>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</si>
  <si>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</si>
  <si>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</si>
  <si>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</si>
  <si>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</si>
  <si>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</si>
  <si>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</si>
  <si>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</si>
  <si>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</si>
  <si>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</si>
  <si>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</si>
  <si>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</si>
  <si>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</si>
  <si>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</si>
  <si>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</si>
  <si>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</si>
  <si>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</si>
  <si>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</si>
  <si>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</si>
  <si>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</si>
  <si>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</si>
  <si>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</si>
  <si>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</si>
  <si>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</si>
  <si>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</si>
  <si>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</si>
  <si>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</si>
  <si>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</si>
  <si>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</si>
  <si>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</si>
  <si>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</si>
  <si>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</si>
  <si>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</si>
  <si>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</si>
  <si>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</si>
  <si>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</si>
  <si>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</si>
  <si>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</si>
  <si>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</si>
  <si>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</si>
  <si>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</si>
  <si>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</si>
  <si>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</si>
  <si>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</si>
  <si>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</si>
  <si>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</si>
  <si>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</si>
  <si>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</si>
  <si>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</si>
  <si>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</si>
  <si>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</si>
  <si>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</si>
  <si>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</si>
  <si>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</si>
  <si>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</si>
  <si>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</si>
  <si>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</si>
  <si>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</si>
  <si>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</si>
  <si>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</si>
  <si>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</si>
  <si>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</si>
  <si>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</si>
  <si>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</si>
  <si>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</si>
  <si>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</si>
  <si>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</si>
  <si>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</si>
  <si>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</si>
  <si>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</si>
  <si>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</si>
  <si>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</si>
  <si>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</si>
  <si>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</si>
  <si>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</si>
  <si>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</si>
  <si>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</si>
  <si>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</si>
  <si>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</si>
  <si>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</si>
  <si>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</si>
  <si>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</si>
  <si>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</si>
  <si>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</si>
  <si>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</si>
  <si>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</si>
  <si>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</si>
  <si>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</si>
  <si>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</si>
  <si>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</si>
  <si>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</si>
  <si>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</si>
  <si>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</si>
  <si>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</si>
  <si>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</si>
  <si>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</si>
  <si>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</si>
  <si>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</si>
  <si>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</si>
  <si>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</si>
  <si>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</si>
  <si>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</si>
  <si>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</si>
  <si>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</si>
  <si>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</si>
  <si>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</si>
  <si>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</si>
  <si>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</si>
  <si>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</si>
  <si>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</si>
  <si>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</si>
  <si>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</si>
  <si>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</si>
  <si>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</si>
  <si>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</si>
  <si>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</si>
  <si>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</si>
  <si>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</si>
  <si>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</si>
  <si>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</si>
  <si>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</si>
  <si>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</si>
  <si>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</si>
  <si>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</si>
  <si>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</si>
  <si>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</si>
  <si>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</si>
  <si>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</si>
  <si>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</si>
  <si>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</si>
  <si>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</si>
  <si>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</si>
  <si>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</si>
  <si>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</si>
  <si>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</si>
  <si>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</si>
  <si>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</si>
  <si>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</si>
  <si>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</si>
  <si>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</si>
  <si>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</si>
  <si>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</si>
  <si>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</si>
  <si>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</si>
  <si>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</si>
  <si>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</si>
  <si>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</si>
  <si>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</si>
  <si>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</si>
  <si>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</si>
  <si>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</si>
  <si>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</si>
  <si>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</si>
  <si>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</si>
  <si>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</si>
  <si>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</si>
  <si>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</si>
  <si>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</si>
  <si>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</si>
  <si>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</si>
  <si>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</si>
  <si>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</si>
  <si>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</si>
  <si>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</si>
  <si>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</si>
  <si>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</si>
  <si>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</si>
  <si>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</si>
  <si>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</si>
  <si>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</si>
  <si>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</si>
  <si>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</si>
  <si>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</si>
  <si>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</si>
  <si>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</si>
  <si>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</si>
  <si>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</si>
  <si>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</si>
  <si>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</si>
  <si>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</si>
  <si>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</si>
  <si>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</si>
  <si>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</si>
  <si>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</si>
  <si>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</si>
  <si>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</si>
  <si>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</si>
  <si>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</si>
  <si>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</si>
  <si>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</si>
  <si>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</si>
  <si>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</si>
  <si>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</si>
  <si>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</si>
  <si>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</si>
  <si>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</si>
  <si>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</si>
  <si>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</si>
  <si>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</si>
  <si>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</si>
  <si>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</si>
  <si>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</si>
  <si>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</si>
  <si>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</si>
  <si>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</si>
  <si>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</si>
  <si>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</si>
  <si>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</si>
  <si>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</si>
  <si>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</si>
  <si>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</si>
  <si>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</si>
  <si>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</si>
  <si>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</si>
  <si>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</si>
  <si>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</si>
  <si>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</si>
  <si>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</si>
  <si>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</si>
  <si>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</si>
  <si>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</si>
  <si>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</si>
  <si>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</si>
  <si>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</si>
  <si>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</si>
  <si>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</si>
  <si>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</si>
  <si>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</si>
  <si>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</si>
  <si>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</si>
  <si>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</si>
  <si>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</si>
  <si>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</si>
  <si>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</si>
  <si>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</si>
  <si>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</si>
  <si>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</si>
  <si>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</si>
  <si>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</si>
  <si>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</si>
  <si>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</si>
  <si>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</si>
  <si>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</si>
  <si>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</si>
  <si>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</si>
  <si>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</si>
  <si>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</si>
  <si>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</si>
  <si>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</si>
  <si>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</si>
  <si>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</si>
  <si>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</si>
  <si>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</si>
  <si>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</si>
  <si>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</si>
  <si>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</si>
  <si>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</si>
  <si>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</si>
  <si>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</si>
  <si>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</si>
  <si>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</si>
  <si>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</si>
  <si>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</si>
  <si>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</si>
  <si>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</si>
  <si>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</si>
  <si>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</si>
  <si>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</si>
  <si>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</si>
  <si>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</si>
  <si>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</si>
  <si>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</si>
  <si>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</si>
  <si>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</si>
  <si>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</si>
  <si>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</si>
  <si>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</si>
  <si>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</si>
  <si>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</si>
  <si>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</si>
  <si>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</si>
  <si>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</si>
  <si>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</si>
  <si>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</si>
  <si>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</si>
  <si>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</si>
  <si>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</si>
  <si>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</si>
  <si>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</si>
  <si>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</si>
  <si>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</si>
  <si>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</si>
  <si>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</si>
  <si>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</si>
  <si>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</si>
  <si>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</si>
  <si>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</si>
  <si>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</si>
  <si>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</si>
  <si>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</si>
  <si>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</si>
  <si>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</si>
  <si>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</si>
  <si>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</si>
  <si>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</si>
  <si>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</si>
  <si>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</si>
  <si>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</si>
  <si>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</si>
  <si>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</si>
  <si>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</si>
  <si>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</si>
  <si>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</si>
  <si>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</si>
  <si>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</si>
  <si>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</si>
  <si>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</si>
  <si>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</si>
  <si>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</si>
  <si>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</si>
  <si>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</si>
  <si>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</si>
  <si>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</si>
  <si>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</si>
  <si>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</si>
  <si>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</si>
  <si>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</si>
  <si>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</si>
  <si>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</si>
  <si>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</si>
  <si>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</si>
  <si>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</si>
  <si>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</si>
  <si>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</si>
  <si>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</si>
  <si>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</si>
  <si>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</si>
  <si>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</si>
  <si>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</si>
  <si>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</si>
  <si>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</si>
  <si>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</si>
  <si>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</si>
  <si>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</si>
  <si>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</si>
  <si>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</si>
  <si>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</si>
  <si>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</si>
  <si>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</si>
  <si>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</si>
  <si>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</si>
  <si>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</si>
  <si>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</si>
  <si>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</si>
  <si>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</si>
  <si>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</si>
  <si>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</si>
  <si>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</si>
  <si>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</si>
  <si>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</si>
  <si>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</si>
  <si>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</si>
  <si>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</si>
  <si>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</si>
  <si>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</si>
  <si>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</si>
  <si>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</si>
  <si>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</si>
  <si>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</si>
  <si>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</si>
  <si>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</si>
  <si>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</si>
  <si>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</si>
  <si>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</si>
  <si>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</si>
  <si>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</si>
  <si>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</si>
  <si>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</si>
  <si>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</si>
  <si>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</si>
  <si>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</si>
  <si>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</si>
  <si>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</si>
  <si>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</si>
  <si>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</si>
  <si>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</si>
  <si>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</si>
  <si>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</si>
  <si>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</si>
  <si>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</si>
  <si>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</si>
  <si>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</si>
  <si>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</si>
  <si>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</si>
  <si>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</si>
  <si>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</si>
  <si>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</si>
  <si>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</si>
  <si>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</si>
  <si>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</si>
  <si>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</si>
  <si>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</si>
  <si>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</si>
  <si>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</si>
  <si>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</si>
  <si>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</si>
  <si>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</si>
  <si>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</si>
  <si>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</si>
  <si>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</si>
  <si>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</si>
  <si>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</si>
  <si>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</si>
  <si>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</si>
  <si>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</si>
  <si>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</si>
  <si>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</si>
  <si>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</si>
  <si>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</si>
  <si>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</si>
  <si>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</si>
  <si>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</si>
  <si>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</si>
  <si>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</si>
  <si>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</si>
  <si>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</si>
  <si>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</si>
  <si>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</si>
  <si>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</si>
  <si>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</si>
  <si>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</si>
  <si>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</si>
  <si>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</si>
  <si>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</si>
  <si>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</si>
  <si>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</si>
  <si>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</si>
  <si>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</si>
  <si>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</si>
  <si>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</si>
  <si>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</si>
  <si>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</si>
  <si>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</si>
  <si>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</si>
  <si>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</si>
  <si>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</si>
  <si>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</si>
  <si>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</si>
  <si>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</si>
  <si>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</si>
  <si>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</si>
  <si>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</si>
  <si>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</si>
  <si>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</si>
  <si>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</si>
  <si>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</si>
  <si>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</si>
  <si>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</si>
  <si>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</si>
  <si>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</si>
  <si>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</si>
  <si>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</si>
  <si>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</si>
  <si>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</si>
  <si>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</si>
  <si>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</si>
  <si>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</si>
  <si>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</si>
  <si>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</si>
  <si>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</si>
  <si>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</si>
  <si>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</si>
  <si>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</si>
  <si>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</si>
  <si>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</si>
  <si>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</si>
  <si>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</si>
  <si>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</si>
  <si>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</si>
  <si>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</si>
  <si>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</si>
  <si>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</si>
  <si>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</si>
  <si>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</si>
  <si>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</si>
  <si>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</si>
  <si>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</si>
  <si>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</si>
  <si>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</si>
  <si>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</si>
  <si>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</si>
  <si>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</si>
  <si>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</si>
  <si>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</si>
  <si>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</si>
  <si>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</si>
  <si>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</si>
  <si>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</si>
  <si>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</si>
  <si>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</si>
  <si>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</si>
  <si>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</si>
  <si>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</si>
  <si>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</si>
  <si>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</si>
  <si>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</si>
  <si>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</si>
  <si>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</si>
  <si>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</si>
  <si>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</si>
  <si>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</si>
  <si>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</si>
  <si>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</si>
  <si>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</si>
  <si>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</si>
  <si>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</si>
  <si>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</si>
  <si>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</si>
  <si>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</si>
  <si>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</si>
  <si>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</si>
  <si>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</si>
  <si>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</si>
  <si>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</si>
  <si>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</si>
  <si>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</si>
  <si>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</si>
  <si>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</si>
  <si>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</si>
  <si>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</si>
  <si>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</si>
  <si>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</si>
  <si>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</si>
  <si>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</si>
  <si>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</si>
  <si>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</si>
  <si>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</si>
  <si>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</si>
  <si>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</si>
  <si>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</si>
  <si>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</si>
  <si>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</si>
  <si>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</si>
  <si>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</si>
  <si>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</si>
  <si>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</si>
  <si>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</si>
  <si>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</si>
  <si>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</si>
  <si>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</si>
  <si>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</si>
  <si>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</si>
  <si>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</si>
  <si>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</si>
  <si>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</si>
  <si>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</si>
  <si>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</si>
  <si>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</si>
  <si>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</si>
  <si>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</si>
  <si>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</si>
  <si>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</si>
  <si>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</si>
  <si>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</si>
  <si>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</si>
  <si>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</si>
  <si>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</si>
  <si>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</si>
  <si>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</si>
  <si>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</si>
  <si>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</si>
  <si>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</si>
  <si>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</si>
  <si>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</si>
  <si>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</si>
  <si>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</si>
  <si>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</si>
  <si>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</si>
  <si>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</si>
  <si>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</si>
  <si>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</si>
  <si>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</si>
  <si>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</si>
  <si>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</si>
  <si>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</si>
  <si>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</si>
  <si>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</si>
  <si>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</si>
  <si>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</si>
  <si>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</si>
  <si>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</si>
  <si>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</si>
  <si>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</si>
  <si>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</si>
  <si>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</si>
  <si>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</si>
  <si>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</si>
  <si>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</si>
  <si>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</si>
  <si>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</si>
  <si>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</si>
  <si>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</si>
  <si>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</si>
  <si>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</si>
  <si>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</si>
  <si>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</si>
  <si>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</si>
  <si>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</si>
  <si>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</si>
  <si>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</si>
  <si>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</si>
  <si>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</si>
  <si>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</si>
  <si>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</si>
  <si>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</si>
  <si>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</si>
  <si>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</si>
  <si>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</si>
  <si>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</si>
  <si>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</si>
  <si>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</si>
  <si>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</si>
  <si>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</si>
  <si>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</si>
  <si>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</si>
  <si>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</si>
  <si>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</si>
  <si>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</si>
  <si>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</si>
  <si>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</si>
  <si>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</si>
  <si>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</si>
  <si>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</si>
  <si>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</si>
  <si>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</si>
  <si>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</si>
  <si>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</si>
  <si>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</si>
  <si>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</si>
  <si>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</si>
  <si>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</si>
  <si>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</si>
  <si>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</si>
  <si>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</si>
  <si>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</si>
  <si>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</si>
  <si>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</si>
  <si>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</si>
  <si>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</si>
  <si>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</si>
  <si>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</si>
  <si>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</si>
  <si>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</si>
  <si>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</si>
  <si>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</si>
  <si>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</si>
  <si>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</si>
  <si>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</si>
  <si>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</si>
  <si>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</si>
  <si>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</si>
  <si>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</si>
  <si>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</si>
  <si>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</si>
  <si>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</si>
  <si>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</si>
  <si>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</si>
  <si>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</si>
  <si>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</si>
  <si>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</si>
  <si>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</si>
  <si>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</si>
  <si>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</si>
  <si>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</si>
  <si>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</si>
  <si>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</si>
  <si>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</si>
  <si>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</si>
  <si>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</si>
  <si>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</si>
  <si>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</si>
  <si>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</si>
  <si>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</si>
  <si>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</si>
  <si>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</si>
  <si>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</si>
  <si>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</si>
  <si>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</si>
  <si>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</si>
  <si>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</si>
  <si>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</si>
  <si>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</si>
  <si>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</si>
  <si>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</si>
  <si>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</si>
  <si>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</si>
  <si>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</si>
  <si>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</si>
  <si>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</si>
  <si>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</si>
  <si>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</si>
  <si>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</si>
  <si>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</si>
  <si>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</si>
  <si>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</si>
  <si>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</si>
  <si>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</si>
  <si>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</si>
  <si>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</si>
  <si>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</si>
  <si>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</si>
  <si>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</si>
  <si>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</si>
  <si>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</si>
  <si>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</si>
  <si>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</si>
  <si>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</si>
  <si>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</si>
  <si>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</si>
  <si>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</si>
  <si>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</si>
  <si>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</si>
  <si>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</si>
  <si>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</si>
  <si>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</si>
  <si>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</si>
  <si>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</si>
  <si>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</si>
  <si>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</si>
  <si>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</si>
  <si>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</si>
  <si>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</si>
  <si>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</si>
  <si>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</si>
  <si>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</si>
  <si>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</si>
  <si>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</si>
  <si>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</si>
  <si>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</si>
  <si>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</si>
  <si>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</si>
  <si>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</si>
  <si>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</si>
  <si>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</si>
  <si>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</si>
  <si>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</si>
  <si>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</si>
  <si>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</si>
  <si>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</si>
  <si>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</si>
  <si>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</si>
  <si>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</si>
  <si>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</si>
  <si>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</si>
  <si>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</si>
  <si>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</si>
  <si>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</si>
  <si>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</si>
  <si>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</si>
  <si>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</si>
  <si>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</si>
  <si>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</si>
  <si>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</si>
  <si>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</si>
  <si>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</si>
  <si>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</si>
  <si>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</si>
  <si>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</si>
  <si>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</si>
  <si>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</si>
  <si>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</si>
  <si>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</si>
  <si>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</si>
  <si>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</si>
  <si>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</si>
  <si>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</si>
  <si>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</si>
  <si>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</si>
  <si>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</si>
  <si>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</si>
  <si>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</si>
  <si>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</si>
  <si>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</si>
  <si>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</si>
  <si>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</si>
  <si>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</si>
  <si>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</si>
  <si>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</si>
  <si>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</si>
  <si>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</si>
  <si>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</si>
  <si>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</si>
  <si>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</si>
  <si>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</si>
  <si>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</si>
  <si>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</si>
  <si>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</si>
  <si>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</si>
  <si>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</si>
  <si>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</si>
  <si>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</si>
  <si>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</si>
  <si>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</si>
  <si>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</si>
  <si>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</si>
  <si>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</si>
  <si>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</si>
  <si>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</si>
  <si>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</si>
  <si>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</si>
  <si>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</si>
  <si>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</si>
  <si>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</si>
  <si>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</si>
  <si>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</si>
  <si>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</si>
  <si>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</si>
  <si>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</si>
  <si>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</si>
  <si>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</si>
  <si>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</si>
  <si>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</si>
  <si>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</si>
  <si>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</si>
  <si>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</si>
  <si>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</si>
  <si>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</si>
  <si>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</si>
  <si>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</si>
  <si>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</si>
  <si>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</si>
  <si>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</si>
  <si>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</si>
  <si>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</si>
  <si>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</si>
  <si>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</si>
  <si>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</si>
  <si>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</si>
  <si>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</si>
  <si>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</si>
  <si>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</si>
  <si>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</si>
  <si>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</si>
  <si>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</si>
  <si>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</si>
  <si>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</si>
  <si>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</si>
  <si>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</si>
  <si>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</si>
  <si>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</si>
  <si>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</si>
  <si>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</si>
  <si>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</si>
  <si>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</si>
  <si>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</si>
  <si>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</si>
  <si>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</si>
  <si>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</si>
  <si>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</si>
  <si>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</si>
  <si>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</si>
  <si>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</si>
  <si>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</si>
  <si>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</si>
  <si>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</si>
  <si>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</si>
  <si>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</si>
  <si>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</si>
  <si>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</si>
  <si>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</si>
  <si>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</si>
  <si>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</si>
  <si>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</si>
  <si>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</si>
  <si>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</si>
  <si>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</si>
  <si>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</si>
  <si>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</si>
  <si>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</si>
  <si>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</si>
  <si>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</si>
  <si>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</si>
  <si>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</si>
  <si>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</si>
  <si>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</si>
  <si>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</si>
  <si>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</si>
  <si>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</si>
  <si>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</si>
  <si>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</si>
  <si>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</si>
  <si>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</si>
  <si>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</si>
  <si>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</si>
  <si>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</si>
  <si>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</si>
  <si>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</si>
  <si>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</si>
  <si>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</si>
  <si>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</si>
  <si>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</si>
  <si>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</si>
  <si>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</si>
  <si>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</si>
  <si>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</si>
  <si>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</si>
  <si>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</si>
  <si>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</si>
  <si>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</si>
  <si>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</si>
  <si>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</si>
  <si>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</si>
  <si>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</si>
  <si>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</si>
  <si>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</si>
  <si>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</si>
  <si>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</si>
  <si>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</si>
  <si>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</si>
  <si>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</si>
  <si>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</si>
  <si>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</si>
  <si>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</si>
  <si>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</si>
  <si>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</si>
  <si>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</si>
  <si>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</si>
  <si>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</si>
  <si>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</si>
  <si>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</si>
  <si>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</si>
  <si>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</si>
  <si>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</si>
  <si>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</si>
  <si>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</si>
  <si>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</si>
  <si>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</si>
  <si>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</si>
  <si>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</si>
  <si>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</si>
  <si>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</si>
  <si>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</si>
  <si>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</si>
  <si>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</si>
  <si>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</si>
  <si>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</si>
  <si>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</si>
  <si>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</si>
  <si>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</si>
  <si>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</si>
  <si>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</si>
  <si>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</si>
  <si>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</si>
  <si>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</si>
  <si>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</si>
  <si>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</si>
  <si>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</si>
  <si>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</si>
  <si>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</si>
  <si>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</si>
  <si>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</si>
  <si>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</si>
  <si>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</si>
  <si>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</si>
  <si>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</si>
  <si>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</si>
  <si>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</si>
  <si>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</si>
  <si>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</si>
  <si>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</si>
  <si>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</si>
  <si>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</si>
  <si>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</si>
  <si>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</si>
  <si>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</si>
  <si>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</si>
  <si>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</si>
  <si>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</si>
  <si>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</si>
  <si>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</si>
  <si>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</si>
  <si>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</si>
  <si>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</si>
  <si>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</si>
  <si>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</si>
  <si>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</si>
  <si>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</si>
  <si>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</si>
  <si>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</si>
  <si>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</si>
  <si>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</si>
  <si>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</si>
  <si>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</si>
  <si>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</si>
  <si>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</si>
  <si>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</si>
  <si>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</si>
  <si>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</si>
  <si>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</si>
  <si>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</si>
  <si>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</si>
  <si>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</si>
  <si>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</si>
  <si>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</si>
  <si>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</si>
  <si>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</si>
  <si>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</si>
  <si>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</si>
  <si>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</si>
  <si>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</si>
  <si>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</si>
  <si>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</si>
  <si>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</si>
  <si>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</si>
  <si>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</si>
  <si>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</si>
  <si>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</si>
  <si>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</si>
  <si>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</si>
  <si>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</si>
  <si>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</si>
  <si>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</si>
  <si>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</si>
  <si>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</si>
  <si>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</si>
  <si>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</si>
  <si>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</si>
  <si>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</si>
  <si>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</si>
  <si>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</si>
  <si>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</si>
  <si>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</si>
  <si>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</si>
  <si>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</si>
  <si>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</si>
  <si>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</si>
  <si>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</si>
  <si>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</si>
  <si>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</si>
  <si>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</si>
  <si>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</si>
  <si>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</si>
  <si>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</si>
  <si>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</si>
  <si>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</si>
  <si>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</si>
  <si>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</si>
  <si>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</si>
  <si>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</si>
  <si>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</si>
  <si>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</si>
  <si>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</si>
  <si>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</si>
  <si>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</si>
  <si>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</si>
  <si>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</si>
  <si>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</si>
  <si>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</si>
  <si>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</si>
  <si>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</si>
  <si>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</si>
  <si>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</si>
  <si>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</si>
  <si>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</si>
  <si>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</si>
  <si>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</si>
  <si>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</si>
  <si>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</si>
  <si>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</si>
  <si>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</si>
  <si>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</si>
  <si>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</si>
  <si>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</si>
  <si>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</si>
  <si>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</si>
  <si>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</si>
  <si>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</si>
  <si>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</si>
  <si>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</si>
  <si>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</si>
  <si>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</si>
  <si>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</si>
  <si>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</si>
  <si>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</si>
  <si>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</si>
  <si>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</si>
  <si>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</si>
  <si>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</si>
  <si>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</si>
  <si>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</si>
  <si>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</si>
  <si>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</si>
  <si>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</si>
  <si>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</si>
  <si>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</si>
  <si>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</si>
  <si>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</si>
  <si>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</si>
  <si>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</si>
  <si>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</si>
  <si>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</si>
  <si>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</si>
  <si>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</si>
  <si>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</si>
  <si>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</si>
  <si>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</si>
  <si>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</si>
  <si>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</si>
  <si>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</si>
  <si>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</si>
  <si>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</si>
  <si>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</si>
  <si>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</si>
  <si>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</si>
  <si>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</si>
  <si>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</si>
  <si>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</si>
  <si>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</si>
  <si>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</si>
  <si>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</si>
  <si>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</si>
  <si>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</si>
  <si>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</si>
  <si>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</si>
  <si>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</si>
  <si>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</si>
  <si>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</si>
  <si>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</si>
  <si>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</si>
  <si>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</si>
  <si>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</si>
  <si>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</si>
  <si>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</si>
  <si>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</si>
  <si>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</si>
  <si>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</si>
  <si>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</si>
  <si>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</si>
  <si>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</si>
  <si>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</si>
  <si>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</si>
  <si>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</si>
  <si>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</si>
  <si>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</si>
  <si>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</si>
  <si>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</si>
  <si>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</si>
  <si>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</si>
  <si>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</si>
  <si>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</si>
  <si>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</si>
  <si>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</si>
  <si>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</si>
  <si>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</si>
  <si>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</si>
  <si>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</si>
  <si>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</si>
  <si>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</si>
  <si>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</si>
  <si>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</si>
  <si>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</si>
  <si>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</si>
  <si>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</si>
  <si>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</si>
  <si>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</si>
  <si>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</si>
  <si>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</si>
  <si>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</si>
  <si>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</si>
  <si>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</si>
  <si>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</si>
  <si>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</si>
  <si>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</si>
  <si>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</si>
  <si>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</si>
  <si>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</si>
  <si>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</si>
  <si>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</si>
  <si>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</si>
  <si>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</si>
  <si>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</si>
  <si>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</si>
  <si>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</si>
  <si>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</si>
  <si>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</si>
  <si>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</si>
  <si>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</si>
  <si>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</si>
  <si>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</si>
  <si>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</si>
  <si>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</si>
  <si>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</si>
  <si>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</si>
  <si>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</si>
  <si>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</si>
  <si>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</si>
  <si>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</si>
  <si>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</si>
  <si>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</si>
  <si>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</si>
  <si>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</si>
  <si>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</si>
  <si>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</si>
  <si>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</si>
  <si>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</si>
  <si>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</si>
  <si>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</si>
  <si>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</si>
  <si>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</si>
  <si>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</si>
  <si>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</si>
  <si>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</si>
  <si>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</si>
  <si>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</si>
  <si>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</si>
  <si>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</si>
  <si>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</si>
  <si>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</si>
  <si>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</si>
  <si>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</si>
  <si>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</si>
  <si>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</si>
  <si>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</si>
  <si>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</si>
  <si>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</si>
  <si>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</si>
  <si>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</si>
  <si>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</si>
  <si>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</si>
  <si>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</si>
  <si>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</si>
  <si>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</si>
  <si>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</si>
  <si>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</si>
  <si>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</si>
  <si>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</si>
  <si>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</si>
  <si>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</si>
  <si>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</si>
  <si>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</si>
  <si>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</si>
  <si>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</si>
  <si>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</si>
  <si>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</si>
  <si>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</si>
  <si>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</si>
  <si>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</si>
  <si>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</si>
  <si>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</si>
  <si>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</si>
  <si>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</si>
  <si>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</si>
  <si>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</si>
  <si>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</si>
  <si>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</si>
  <si>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</si>
  <si>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</si>
  <si>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</si>
  <si>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</si>
  <si>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</si>
  <si>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</si>
  <si>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</si>
  <si>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</si>
  <si>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</si>
  <si>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</si>
  <si>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</si>
  <si>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</si>
  <si>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</si>
  <si>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</si>
  <si>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</si>
  <si>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</si>
  <si>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</si>
  <si>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</si>
  <si>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</si>
  <si>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</si>
  <si>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</si>
  <si>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</si>
  <si>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</si>
  <si>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</si>
  <si>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</si>
  <si>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</si>
  <si>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</si>
  <si>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</si>
  <si>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</si>
  <si>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</si>
  <si>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</si>
  <si>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</si>
  <si>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</si>
  <si>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</si>
  <si>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</si>
  <si>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</si>
  <si>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</si>
  <si>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</si>
  <si>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</si>
  <si>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</si>
  <si>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</si>
  <si>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</si>
  <si>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</si>
  <si>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</si>
  <si>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</si>
  <si>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</si>
  <si>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</si>
  <si>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</si>
  <si>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</si>
  <si>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</si>
  <si>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</si>
  <si>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</si>
  <si>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</si>
  <si>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</si>
  <si>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</si>
  <si>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</si>
  <si>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</si>
  <si>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</si>
  <si>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</si>
  <si>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</si>
  <si>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</si>
  <si>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</si>
  <si>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</si>
  <si>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</si>
  <si>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</si>
  <si>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</si>
  <si>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</si>
  <si>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</si>
  <si>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</si>
  <si>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</si>
  <si>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</si>
  <si>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</si>
  <si>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</si>
  <si>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</si>
  <si>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</si>
  <si>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</si>
  <si>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</si>
  <si>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</si>
  <si>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</si>
  <si>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</si>
  <si>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</si>
  <si>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</si>
  <si>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</si>
  <si>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</si>
  <si>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</si>
  <si>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</si>
  <si>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</si>
  <si>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</si>
  <si>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</si>
  <si>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</si>
  <si>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</si>
  <si>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</si>
  <si>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</si>
  <si>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</si>
  <si>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</si>
  <si>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</si>
  <si>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</si>
  <si>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</si>
  <si>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</si>
  <si>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</si>
  <si>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</si>
  <si>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</si>
  <si>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</si>
  <si>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</si>
  <si>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</si>
  <si>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</si>
  <si>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</si>
  <si>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</si>
  <si>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</si>
  <si>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</si>
  <si>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</si>
  <si>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</si>
  <si>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</si>
  <si>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</si>
  <si>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</si>
  <si>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</si>
  <si>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</si>
  <si>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</si>
  <si>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</si>
  <si>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</si>
  <si>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</si>
  <si>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</si>
  <si>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</si>
  <si>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</si>
  <si>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</si>
  <si>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</si>
  <si>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</si>
  <si>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</si>
  <si>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</si>
  <si>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</si>
  <si>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</si>
  <si>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</si>
  <si>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</si>
  <si>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</si>
  <si>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</si>
  <si>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</si>
  <si>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</si>
  <si>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</si>
  <si>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</si>
  <si>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</si>
  <si>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</si>
  <si>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</si>
  <si>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</si>
  <si>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</si>
  <si>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</si>
  <si>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</si>
  <si>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</si>
  <si>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</si>
  <si>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</si>
  <si>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</si>
  <si>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</si>
  <si>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</si>
  <si>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</si>
  <si>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</si>
  <si>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</si>
  <si>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</si>
  <si>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</si>
  <si>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</si>
  <si>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</si>
  <si>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</si>
  <si>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</si>
  <si>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</si>
  <si>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</si>
  <si>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</si>
  <si>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</si>
  <si>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</si>
  <si>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</si>
  <si>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</si>
  <si>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</si>
  <si>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</si>
  <si>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</si>
  <si>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</si>
  <si>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</si>
  <si>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</si>
  <si>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</si>
  <si>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</si>
  <si>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</si>
  <si>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</si>
  <si>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</si>
  <si>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</si>
  <si>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</si>
  <si>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</si>
  <si>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</si>
  <si>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</si>
  <si>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</si>
  <si>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</si>
  <si>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</si>
  <si>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</si>
  <si>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</si>
  <si>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</si>
  <si>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</si>
  <si>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</si>
  <si>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</si>
  <si>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</si>
  <si>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</si>
  <si>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</si>
  <si>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</si>
  <si>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</si>
  <si>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</si>
  <si>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</si>
  <si>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</si>
  <si>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</si>
  <si>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</si>
  <si>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</si>
  <si>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</si>
  <si>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</si>
  <si>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</si>
  <si>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</si>
  <si>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</si>
  <si>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</si>
  <si>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</si>
  <si>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</si>
  <si>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</si>
  <si>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</si>
  <si>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</si>
  <si>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</si>
  <si>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</si>
  <si>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</si>
  <si>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</si>
  <si>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</si>
  <si>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</si>
  <si>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</si>
  <si>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</si>
  <si>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</si>
  <si>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</si>
  <si>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</si>
  <si>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</si>
  <si>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</si>
  <si>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</si>
  <si>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</si>
  <si>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</si>
  <si>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</si>
  <si>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</si>
  <si>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</si>
  <si>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</si>
  <si>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</si>
  <si>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</si>
  <si>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</si>
  <si>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</si>
  <si>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</si>
  <si>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</si>
  <si>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</si>
  <si>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</si>
  <si>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</si>
  <si>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</si>
  <si>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</si>
  <si>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</si>
  <si>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</si>
  <si>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</si>
  <si>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</si>
  <si>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</si>
  <si>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</si>
  <si>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</si>
  <si>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</si>
  <si>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</si>
  <si>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</si>
  <si>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</si>
  <si>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</si>
  <si>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</si>
  <si>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</si>
  <si>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</si>
  <si>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</si>
  <si>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</si>
  <si>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</si>
  <si>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</si>
  <si>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</si>
  <si>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</si>
  <si>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</si>
  <si>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</si>
  <si>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</si>
  <si>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</si>
  <si>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</si>
  <si>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</si>
  <si>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</si>
  <si>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</si>
  <si>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</si>
  <si>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</si>
  <si>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</si>
  <si>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</si>
  <si>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</si>
  <si>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</si>
  <si>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</si>
  <si>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</si>
  <si>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</si>
  <si>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</si>
  <si>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</si>
  <si>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</si>
  <si>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</si>
  <si>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</si>
  <si>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</si>
  <si>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</si>
  <si>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</si>
  <si>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</si>
  <si>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</si>
  <si>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</si>
  <si>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</si>
  <si>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</si>
  <si>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</si>
  <si>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</si>
  <si>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</si>
  <si>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</si>
  <si>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</si>
  <si>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</si>
  <si>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</si>
  <si>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</si>
  <si>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</si>
  <si>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</si>
  <si>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</si>
  <si>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</si>
  <si>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</si>
  <si>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</si>
  <si>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</si>
  <si>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</si>
  <si>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</si>
  <si>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</si>
  <si>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</si>
  <si>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</si>
  <si>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</si>
  <si>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</si>
  <si>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</si>
  <si>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</si>
  <si>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</si>
  <si>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</si>
  <si>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</si>
  <si>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</si>
  <si>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</si>
  <si>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</si>
  <si>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</si>
  <si>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</si>
  <si>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</si>
  <si>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</si>
  <si>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</si>
  <si>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</si>
  <si>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</si>
  <si>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</si>
  <si>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</si>
  <si>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</si>
  <si>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</si>
  <si>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</si>
  <si>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</si>
  <si>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</si>
  <si>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</si>
  <si>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</si>
  <si>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</si>
  <si>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</si>
  <si>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</si>
  <si>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</si>
  <si>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</si>
  <si>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</si>
  <si>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</si>
  <si>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</si>
  <si>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</si>
  <si>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</si>
  <si>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</si>
  <si>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</si>
  <si>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</si>
  <si>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</si>
  <si>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</si>
  <si>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</si>
  <si>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</si>
  <si>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</si>
  <si>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</si>
  <si>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</si>
  <si>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</si>
  <si>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</si>
  <si>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</si>
  <si>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</si>
  <si>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</si>
  <si>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</si>
  <si>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</si>
  <si>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</si>
  <si>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</si>
  <si>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</si>
  <si>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</si>
  <si>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</si>
  <si>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</si>
  <si>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</si>
  <si>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</si>
  <si>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</si>
  <si>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</si>
  <si>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</si>
  <si>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</si>
  <si>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</si>
  <si>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</si>
  <si>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</si>
  <si>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</si>
  <si>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</si>
  <si>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</si>
  <si>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</si>
  <si>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</si>
  <si>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</si>
  <si>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</si>
  <si>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</si>
  <si>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</si>
  <si>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</si>
  <si>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</si>
  <si>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</si>
  <si>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</si>
  <si>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</si>
  <si>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</si>
  <si>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</si>
  <si>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</si>
  <si>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</si>
  <si>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</si>
  <si>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</si>
  <si>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</si>
  <si>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</si>
  <si>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</si>
  <si>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</si>
  <si>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</si>
  <si>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</si>
  <si>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</si>
  <si>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</si>
  <si>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</si>
  <si>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</si>
  <si>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</si>
  <si>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</si>
  <si>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</si>
  <si>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</si>
  <si>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</si>
  <si>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</si>
  <si>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</si>
  <si>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</si>
  <si>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</si>
  <si>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</si>
  <si>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</si>
  <si>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</si>
  <si>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</si>
  <si>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</si>
  <si>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</si>
  <si>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</si>
  <si>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</si>
  <si>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</si>
  <si>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</si>
  <si>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</si>
  <si>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</si>
  <si>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</si>
  <si>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</si>
  <si>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</si>
  <si>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</si>
  <si>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</si>
  <si>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</si>
  <si>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</si>
  <si>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</si>
  <si>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</si>
  <si>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</si>
  <si>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</si>
  <si>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</si>
  <si>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</si>
  <si>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</si>
  <si>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</si>
  <si>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</si>
  <si>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</si>
  <si>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</si>
  <si>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</si>
  <si>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</si>
  <si>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</si>
  <si>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</si>
  <si>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</si>
  <si>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</si>
  <si>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</si>
  <si>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</si>
  <si>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</si>
  <si>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</si>
  <si>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</si>
  <si>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</si>
  <si>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</si>
  <si>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</si>
  <si>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</si>
  <si>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</si>
  <si>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</si>
  <si>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</si>
  <si>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</si>
  <si>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</si>
  <si>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</si>
  <si>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</si>
  <si>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</si>
  <si>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</si>
  <si>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</si>
  <si>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</si>
  <si>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</si>
  <si>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</si>
  <si>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</si>
  <si>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</si>
  <si>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</si>
  <si>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</si>
  <si>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</si>
  <si>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</si>
  <si>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</si>
  <si>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</si>
  <si>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</si>
  <si>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</si>
  <si>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</si>
  <si>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</si>
  <si>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</si>
  <si>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</si>
  <si>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</si>
  <si>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</si>
  <si>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</si>
  <si>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</si>
  <si>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</si>
  <si>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</si>
  <si>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</si>
  <si>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</si>
  <si>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</si>
  <si>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</si>
  <si>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</si>
  <si>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</si>
  <si>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</si>
  <si>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</si>
  <si>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</si>
  <si>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</si>
  <si>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</si>
  <si>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</si>
  <si>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</si>
  <si>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</si>
  <si>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</si>
  <si>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</si>
  <si>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</si>
  <si>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</si>
  <si>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</si>
  <si>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</si>
  <si>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</si>
  <si>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</si>
  <si>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</si>
  <si>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</si>
  <si>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</si>
  <si>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</si>
  <si>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</si>
  <si>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</si>
  <si>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</si>
  <si>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</si>
  <si>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</si>
  <si>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</si>
  <si>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</si>
  <si>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</si>
  <si>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</si>
  <si>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</si>
  <si>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</si>
  <si>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</si>
  <si>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</si>
  <si>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</si>
  <si>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</si>
  <si>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</si>
  <si>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</si>
  <si>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</si>
  <si>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</si>
  <si>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</si>
  <si>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</si>
  <si>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</si>
  <si>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</si>
  <si>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</si>
  <si>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</si>
  <si>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</si>
  <si>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</si>
  <si>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</si>
  <si>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</si>
  <si>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</si>
  <si>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</si>
  <si>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</si>
  <si>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</si>
  <si>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</si>
  <si>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</si>
  <si>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</si>
  <si>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</si>
  <si>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</si>
  <si>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</si>
  <si>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</si>
  <si>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</si>
  <si>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</si>
  <si>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</si>
  <si>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</si>
  <si>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</si>
  <si>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</si>
  <si>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</si>
  <si>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</si>
  <si>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</si>
  <si>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</si>
  <si>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</si>
  <si>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</si>
  <si>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</si>
  <si>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</si>
  <si>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</si>
  <si>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</si>
  <si>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</si>
  <si>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</si>
  <si>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</si>
  <si>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</si>
  <si>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</si>
  <si>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</si>
  <si>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</si>
  <si>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</si>
  <si>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</si>
  <si>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</si>
  <si>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</si>
  <si>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</si>
  <si>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</si>
  <si>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</si>
  <si>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</si>
  <si>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</si>
  <si>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</si>
  <si>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</si>
  <si>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</si>
  <si>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</si>
  <si>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</si>
  <si>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</si>
  <si>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</si>
  <si>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</si>
  <si>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</si>
  <si>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</si>
  <si>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</si>
  <si>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</si>
  <si>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</si>
  <si>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</si>
  <si>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</si>
  <si>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</si>
  <si>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</si>
  <si>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</si>
  <si>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</si>
  <si>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</si>
  <si>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</si>
  <si>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</si>
  <si>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</si>
  <si>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</si>
  <si>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</si>
  <si>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</si>
  <si>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</si>
  <si>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</si>
  <si>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</si>
  <si>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</si>
  <si>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</si>
  <si>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</si>
  <si>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</si>
  <si>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</si>
  <si>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</si>
  <si>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</si>
  <si>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</si>
  <si>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</si>
  <si>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</si>
  <si>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</si>
  <si>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</si>
  <si>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</si>
  <si>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</si>
  <si>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</si>
  <si>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</si>
  <si>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</si>
  <si>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</si>
  <si>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</si>
  <si>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</si>
  <si>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</si>
  <si>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</si>
  <si>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</si>
  <si>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</si>
  <si>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</si>
  <si>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</si>
  <si>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</si>
  <si>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</si>
  <si>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</si>
  <si>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</si>
  <si>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</si>
  <si>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</si>
  <si>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</si>
  <si>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</si>
  <si>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</si>
  <si>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</si>
  <si>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</si>
  <si>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</si>
  <si>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</si>
  <si>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</si>
  <si>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</si>
  <si>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</si>
  <si>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</si>
  <si>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</si>
  <si>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</si>
  <si>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</si>
  <si>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</si>
  <si>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</si>
  <si>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</si>
  <si>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</si>
  <si>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</si>
  <si>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</si>
  <si>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</si>
  <si>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</si>
  <si>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</si>
  <si>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</si>
  <si>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</si>
  <si>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</si>
  <si>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</si>
  <si>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</si>
  <si>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</si>
  <si>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</si>
  <si>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</si>
  <si>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</si>
  <si>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</si>
  <si>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</si>
  <si>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</si>
  <si>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</si>
  <si>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</si>
  <si>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</si>
  <si>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</si>
  <si>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</si>
  <si>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</si>
  <si>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</si>
  <si>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</si>
  <si>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</si>
  <si>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</si>
  <si>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</si>
  <si>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</si>
  <si>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</si>
  <si>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</si>
  <si>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</si>
  <si>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</si>
  <si>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</si>
  <si>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</si>
  <si>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</si>
  <si>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</si>
  <si>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</si>
  <si>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</si>
  <si>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</si>
  <si>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</si>
  <si>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</si>
  <si>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</si>
  <si>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</si>
  <si>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</si>
  <si>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</si>
  <si>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</si>
  <si>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</si>
  <si>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</si>
  <si>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</si>
  <si>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</si>
  <si>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</si>
  <si>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</si>
  <si>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</si>
  <si>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</si>
  <si>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</si>
  <si>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</si>
  <si>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</si>
  <si>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</si>
  <si>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</si>
  <si>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</si>
  <si>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</si>
  <si>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</si>
  <si>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</si>
  <si>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</si>
  <si>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</si>
  <si>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</si>
  <si>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</si>
  <si>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</si>
  <si>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</si>
  <si>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</si>
  <si>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</si>
  <si>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</si>
  <si>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</si>
  <si>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</si>
  <si>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</si>
  <si>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</si>
  <si>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</si>
  <si>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</si>
  <si>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</si>
  <si>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</si>
  <si>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</si>
  <si>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</si>
  <si>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</si>
  <si>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</si>
  <si>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</si>
  <si>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</si>
  <si>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</si>
  <si>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</si>
  <si>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</si>
  <si>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</si>
  <si>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</si>
  <si>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</si>
  <si>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</si>
  <si>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</si>
  <si>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</si>
  <si>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</si>
  <si>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</si>
  <si>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</si>
  <si>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</si>
  <si>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</si>
  <si>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</si>
  <si>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</si>
  <si>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</si>
  <si>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</si>
  <si>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</si>
  <si>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</si>
  <si>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</si>
  <si>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</si>
  <si>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</si>
  <si>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</si>
  <si>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</si>
  <si>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</si>
  <si>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</si>
  <si>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</si>
  <si>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</si>
  <si>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</si>
  <si>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</si>
  <si>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</si>
  <si>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</si>
  <si>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</si>
  <si>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</si>
  <si>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</si>
  <si>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</si>
  <si>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</si>
  <si>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</si>
  <si>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</si>
  <si>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</si>
  <si>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</si>
  <si>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</si>
  <si>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</si>
  <si>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</si>
  <si>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</si>
  <si>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</si>
  <si>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</si>
  <si>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</si>
  <si>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</si>
  <si>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</si>
  <si>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</si>
  <si>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</si>
  <si>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</si>
  <si>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</si>
  <si>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</si>
  <si>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</si>
  <si>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</si>
  <si>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</si>
  <si>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</si>
  <si>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</si>
  <si>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</si>
  <si>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</si>
  <si>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</si>
  <si>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</si>
  <si>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</si>
  <si>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</si>
  <si>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</si>
  <si>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</si>
  <si>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</si>
  <si>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</si>
  <si>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</si>
  <si>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</si>
  <si>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</si>
  <si>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</si>
  <si>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</si>
  <si>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</si>
  <si>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</si>
  <si>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</si>
  <si>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</si>
  <si>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</si>
  <si>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</si>
  <si>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</si>
  <si>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</si>
  <si>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</si>
  <si>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</si>
  <si>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</si>
  <si>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</si>
  <si>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</si>
  <si>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</si>
  <si>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</si>
  <si>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</si>
  <si>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</si>
  <si>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</si>
  <si>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</si>
  <si>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</si>
  <si>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</si>
  <si>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</si>
  <si>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</si>
  <si>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</si>
  <si>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</si>
  <si>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</si>
  <si>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</si>
  <si>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</si>
  <si>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</si>
  <si>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</si>
  <si>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</si>
  <si>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</si>
  <si>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</si>
  <si>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</si>
  <si>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</si>
  <si>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</si>
  <si>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</si>
  <si>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</si>
  <si>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</si>
  <si>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</si>
  <si>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</si>
  <si>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</si>
  <si>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</si>
  <si>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</si>
  <si>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</si>
  <si>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</si>
  <si>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</si>
  <si>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</si>
  <si>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</si>
  <si>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</si>
  <si>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</si>
  <si>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</si>
  <si>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</si>
  <si>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</si>
  <si>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</si>
  <si>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</si>
  <si>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</si>
  <si>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</si>
  <si>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</si>
  <si>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</si>
  <si>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</si>
  <si>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</si>
  <si>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</si>
  <si>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</si>
  <si>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</si>
  <si>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</si>
  <si>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</si>
  <si>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</si>
  <si>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</si>
  <si>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</si>
  <si>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</si>
  <si>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</si>
  <si>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</si>
  <si>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</si>
  <si>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</si>
  <si>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</si>
  <si>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</si>
  <si>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</si>
  <si>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</si>
  <si>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</si>
  <si>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</si>
  <si>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</si>
  <si>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</si>
  <si>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</si>
  <si>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</si>
  <si>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</si>
  <si>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</si>
  <si>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</si>
  <si>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</si>
  <si>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</si>
  <si>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</si>
  <si>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</si>
  <si>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</si>
  <si>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</si>
  <si>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</si>
  <si>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</si>
  <si>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</si>
  <si>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</si>
  <si>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</si>
  <si>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</si>
  <si>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</si>
  <si>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</si>
  <si>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</si>
  <si>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</si>
  <si>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</si>
  <si>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</si>
  <si>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</si>
  <si>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</si>
  <si>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</si>
  <si>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</si>
  <si>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</si>
  <si>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</si>
  <si>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</si>
  <si>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</si>
  <si>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</si>
  <si>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</si>
  <si>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</si>
  <si>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</si>
  <si>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</si>
  <si>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</si>
  <si>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</si>
  <si>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</si>
  <si>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</si>
  <si>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</si>
  <si>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</si>
  <si>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</si>
  <si>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</si>
  <si>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</si>
  <si>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</si>
  <si>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</si>
  <si>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</si>
  <si>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</si>
  <si>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</si>
  <si>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</si>
  <si>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</si>
  <si>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</si>
  <si>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</si>
  <si>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</si>
  <si>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</si>
  <si>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</si>
  <si>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</si>
  <si>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</si>
  <si>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</si>
  <si>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</si>
  <si>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</si>
  <si>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</si>
  <si>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</si>
  <si>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</si>
  <si>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</si>
  <si>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</si>
  <si>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</si>
  <si>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</si>
  <si>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</si>
  <si>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</si>
  <si>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</si>
  <si>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</si>
  <si>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</si>
  <si>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</si>
  <si>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</si>
  <si>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</si>
  <si>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</si>
  <si>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</si>
  <si>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</si>
  <si>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</si>
  <si>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</si>
  <si>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</si>
  <si>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</si>
  <si>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</si>
  <si>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</si>
  <si>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</si>
  <si>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</si>
  <si>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</si>
  <si>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</si>
  <si>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</si>
  <si>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</si>
  <si>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</si>
  <si>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</si>
  <si>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</si>
  <si>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</si>
  <si>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</si>
  <si>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</si>
  <si>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</si>
  <si>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</si>
  <si>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</si>
  <si>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</si>
  <si>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</si>
  <si>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</si>
  <si>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</si>
  <si>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</si>
  <si>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</si>
  <si>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</si>
  <si>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</si>
  <si>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</si>
  <si>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</si>
  <si>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</si>
  <si>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</si>
  <si>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</si>
  <si>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</si>
  <si>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</si>
  <si>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</si>
  <si>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</si>
  <si>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</si>
  <si>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</si>
  <si>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</si>
  <si>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</si>
  <si>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</si>
  <si>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</si>
  <si>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</si>
  <si>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</si>
  <si>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</si>
  <si>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</si>
  <si>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</si>
  <si>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</si>
  <si>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</si>
  <si>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</si>
  <si>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</si>
  <si>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</si>
  <si>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</si>
  <si>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</si>
  <si>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</si>
  <si>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</si>
  <si>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</si>
  <si>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</si>
  <si>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</si>
  <si>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</si>
  <si>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</si>
  <si>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</si>
  <si>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</si>
  <si>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</si>
  <si>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</si>
  <si>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</si>
  <si>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</si>
  <si>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</si>
  <si>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</si>
  <si>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</si>
  <si>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</si>
  <si>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</si>
  <si>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</si>
  <si>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</si>
  <si>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</si>
  <si>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</si>
  <si>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</si>
  <si>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</si>
  <si>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</si>
  <si>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</si>
  <si>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</si>
  <si>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</si>
  <si>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</si>
  <si>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</si>
  <si>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</si>
  <si>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</si>
  <si>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</si>
  <si>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</si>
  <si>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</si>
  <si>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</si>
  <si>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</si>
  <si>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</si>
  <si>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</si>
  <si>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</si>
  <si>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</si>
  <si>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</si>
  <si>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</si>
  <si>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</si>
  <si>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</si>
  <si>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</si>
  <si>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</si>
  <si>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</si>
  <si>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</si>
  <si>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</si>
  <si>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</si>
  <si>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</si>
  <si>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</si>
  <si>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</si>
  <si>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</si>
  <si>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</si>
  <si>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</si>
  <si>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</si>
  <si>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</si>
  <si>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</si>
  <si>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</si>
  <si>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</si>
  <si>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</si>
  <si>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</si>
  <si>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</si>
  <si>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</si>
  <si>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</si>
  <si>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</si>
  <si>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</si>
  <si>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</si>
  <si>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</si>
  <si>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</si>
  <si>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</si>
  <si>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</si>
  <si>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</si>
  <si>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</si>
  <si>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</si>
  <si>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</si>
  <si>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</si>
  <si>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</si>
  <si>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</si>
  <si>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</si>
  <si>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</si>
  <si>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</si>
  <si>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</si>
  <si>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</si>
  <si>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</si>
  <si>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</si>
  <si>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</si>
  <si>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</si>
  <si>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</si>
  <si>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</si>
  <si>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</si>
  <si>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</si>
  <si>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</si>
  <si>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</si>
  <si>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</si>
  <si>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</si>
  <si>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</si>
  <si>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</si>
  <si>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</si>
  <si>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</si>
  <si>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</si>
  <si>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</si>
  <si>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</si>
  <si>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</si>
  <si>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</si>
  <si>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</si>
  <si>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</si>
  <si>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</si>
  <si>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</si>
  <si>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</si>
  <si>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</si>
  <si>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</si>
  <si>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</si>
  <si>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</si>
  <si>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</si>
  <si>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</si>
  <si>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</si>
  <si>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</si>
  <si>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</si>
  <si>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</si>
  <si>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</si>
  <si>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</si>
  <si>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</si>
  <si>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</si>
  <si>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</si>
  <si>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</si>
  <si>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</si>
  <si>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</si>
  <si>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</si>
  <si>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</si>
  <si>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</si>
  <si>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</si>
  <si>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</si>
  <si>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</si>
  <si>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</si>
  <si>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</si>
  <si>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</si>
  <si>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</si>
  <si>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</si>
  <si>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</si>
  <si>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</si>
  <si>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</si>
  <si>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</si>
  <si>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</si>
  <si>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</si>
  <si>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</si>
  <si>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</si>
  <si>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</si>
  <si>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</si>
  <si>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</si>
  <si>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</si>
  <si>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</si>
  <si>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</si>
  <si>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</si>
  <si>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</si>
  <si>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</si>
  <si>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</si>
  <si>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</si>
  <si>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</si>
  <si>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</si>
  <si>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</si>
  <si>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</si>
  <si>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</si>
  <si>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</si>
  <si>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</si>
  <si>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</si>
  <si>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</si>
  <si>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</si>
  <si>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</si>
  <si>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</si>
  <si>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</si>
  <si>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</si>
  <si>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</si>
  <si>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</si>
  <si>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</si>
  <si>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</si>
  <si>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</si>
  <si>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</si>
  <si>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</si>
  <si>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</si>
  <si>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</si>
  <si>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</si>
  <si>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</si>
  <si>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</si>
  <si>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</si>
  <si>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</si>
  <si>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</si>
  <si>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</si>
  <si>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</si>
  <si>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</si>
  <si>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</si>
  <si>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</si>
  <si>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</si>
  <si>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</si>
  <si>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</si>
  <si>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</si>
  <si>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</si>
  <si>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</si>
  <si>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</si>
  <si>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</si>
  <si>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</si>
  <si>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</si>
  <si>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</si>
  <si>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</si>
  <si>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</si>
  <si>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</si>
  <si>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</si>
  <si>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</si>
  <si>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</si>
  <si>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</si>
  <si>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</si>
  <si>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</si>
  <si>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</si>
  <si>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</si>
  <si>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</si>
  <si>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</si>
  <si>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</si>
  <si>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</si>
  <si>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</si>
  <si>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</si>
  <si>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</si>
  <si>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</si>
  <si>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</si>
  <si>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</si>
  <si>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</si>
  <si>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</si>
  <si>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</si>
  <si>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</si>
  <si>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</si>
  <si>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</si>
  <si>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</si>
  <si>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</si>
  <si>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</si>
  <si>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</si>
  <si>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</si>
  <si>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</si>
  <si>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</si>
  <si>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</si>
  <si>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</si>
  <si>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</si>
  <si>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</si>
  <si>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</si>
  <si>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</si>
  <si>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</si>
  <si>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</si>
  <si>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</si>
  <si>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</si>
  <si>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</si>
  <si>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</si>
  <si>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</si>
  <si>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</si>
  <si>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</si>
  <si>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</si>
  <si>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</si>
  <si>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</si>
  <si>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</si>
  <si>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</si>
  <si>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</si>
  <si>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</si>
  <si>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</si>
  <si>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</si>
  <si>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</si>
  <si>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</si>
  <si>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</si>
  <si>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</si>
  <si>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</si>
  <si>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</si>
  <si>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</si>
  <si>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</si>
  <si>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</si>
  <si>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</si>
  <si>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</si>
  <si>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</si>
  <si>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</si>
  <si>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</si>
  <si>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</si>
  <si>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</si>
  <si>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</si>
  <si>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</si>
  <si>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</si>
  <si>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</si>
  <si>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</si>
  <si>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</si>
  <si>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</si>
  <si>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</si>
  <si>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</si>
  <si>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</si>
  <si>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</si>
  <si>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</si>
  <si>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</si>
  <si>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</si>
  <si>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</si>
  <si>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</si>
  <si>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</si>
  <si>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</si>
  <si>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</si>
  <si>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</si>
  <si>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</si>
  <si>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</si>
  <si>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</si>
  <si>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</si>
  <si>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</si>
  <si>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</si>
  <si>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</si>
  <si>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</si>
  <si>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</si>
  <si>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</si>
  <si>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</si>
  <si>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</si>
  <si>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</si>
  <si>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</si>
  <si>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</si>
  <si>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</si>
  <si>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</si>
  <si>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</si>
  <si>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</si>
  <si>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</si>
  <si>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</si>
  <si>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</si>
  <si>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</si>
  <si>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</si>
  <si>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</si>
  <si>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</si>
  <si>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</si>
  <si>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</si>
  <si>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</si>
  <si>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</si>
  <si>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</si>
  <si>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</si>
  <si>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</si>
  <si>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</si>
  <si>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</si>
  <si>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</si>
  <si>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</si>
  <si>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</si>
  <si>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</si>
  <si>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</si>
  <si>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</si>
  <si>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</si>
  <si>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</si>
  <si>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</si>
  <si>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</si>
  <si>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</si>
  <si>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</si>
  <si>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</si>
  <si>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</si>
  <si>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</si>
  <si>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</si>
  <si>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</si>
  <si>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</si>
  <si>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</si>
  <si>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</si>
  <si>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</si>
  <si>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</si>
  <si>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</si>
  <si>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</si>
  <si>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</si>
  <si>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</si>
  <si>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</si>
  <si>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</si>
  <si>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</si>
  <si>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</si>
  <si>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</si>
  <si>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</si>
  <si>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</si>
  <si>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</si>
  <si>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</si>
  <si>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</si>
  <si>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</si>
  <si>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</si>
  <si>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</si>
  <si>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</si>
  <si>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</si>
  <si>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</si>
  <si>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</si>
  <si>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</si>
  <si>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</si>
  <si>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</si>
  <si>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</si>
  <si>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</si>
  <si>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</si>
  <si>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</si>
  <si>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</si>
  <si>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</si>
  <si>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</si>
  <si>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</si>
  <si>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</si>
  <si>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</si>
  <si>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</si>
  <si>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</si>
  <si>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</si>
  <si>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</si>
  <si>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</si>
  <si>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</si>
  <si>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</si>
  <si>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</si>
  <si>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</si>
  <si>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</si>
  <si>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</si>
  <si>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</si>
  <si>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</si>
  <si>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</si>
  <si>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</si>
  <si>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</si>
  <si>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</si>
  <si>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</si>
  <si>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</si>
  <si>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</si>
  <si>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</si>
  <si>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</si>
  <si>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</si>
  <si>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</si>
  <si>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</si>
  <si>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</si>
  <si>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</si>
  <si>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</si>
  <si>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</si>
  <si>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</si>
  <si>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</si>
  <si>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</si>
  <si>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</si>
  <si>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</si>
  <si>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</si>
  <si>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</si>
  <si>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</si>
  <si>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</si>
  <si>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</si>
  <si>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</si>
  <si>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</si>
  <si>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</si>
  <si>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</si>
  <si>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</si>
  <si>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</si>
  <si>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</si>
  <si>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</si>
  <si>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</si>
  <si>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</si>
  <si>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</si>
  <si>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</si>
  <si>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</si>
  <si>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</si>
  <si>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</si>
  <si>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</si>
  <si>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</si>
  <si>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</si>
  <si>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</si>
  <si>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</si>
  <si>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</si>
  <si>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</si>
  <si>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</si>
  <si>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</si>
  <si>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</si>
  <si>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</si>
  <si>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</si>
  <si>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</si>
  <si>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</si>
  <si>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</si>
  <si>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</si>
  <si>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</si>
  <si>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</si>
  <si>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</si>
  <si>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</si>
  <si>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</si>
  <si>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</si>
  <si>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</si>
  <si>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</si>
  <si>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</si>
  <si>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</si>
  <si>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</si>
  <si>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</si>
  <si>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</si>
  <si>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</si>
  <si>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</si>
  <si>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</si>
  <si>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</si>
  <si>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</si>
  <si>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</si>
  <si>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</si>
  <si>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</si>
  <si>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</si>
  <si>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</si>
  <si>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</si>
  <si>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</si>
  <si>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</si>
  <si>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</si>
  <si>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</si>
  <si>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</si>
  <si>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</si>
  <si>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</si>
  <si>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</si>
  <si>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</si>
  <si>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</si>
  <si>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</si>
  <si>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</si>
  <si>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</si>
  <si>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</si>
  <si>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</si>
  <si>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</si>
  <si>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</si>
  <si>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</si>
  <si>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</si>
  <si>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</si>
  <si>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</si>
  <si>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</si>
  <si>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</si>
  <si>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</si>
  <si>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</si>
  <si>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</si>
  <si>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</si>
  <si>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</si>
  <si>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</si>
  <si>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</si>
  <si>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</si>
  <si>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</si>
  <si>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</si>
  <si>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</si>
  <si>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</si>
  <si>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</si>
  <si>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</si>
  <si>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</si>
  <si>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</si>
  <si>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</si>
  <si>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</si>
  <si>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</si>
  <si>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</si>
  <si>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</si>
  <si>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</si>
  <si>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</si>
  <si>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</si>
  <si>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</si>
  <si>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</si>
  <si>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</si>
  <si>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</si>
  <si>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</si>
  <si>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</si>
  <si>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</si>
  <si>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</si>
  <si>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</si>
  <si>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</si>
  <si>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</si>
  <si>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</si>
  <si>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</si>
  <si>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</si>
  <si>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</si>
  <si>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</si>
  <si>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</si>
  <si>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</si>
  <si>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</si>
  <si>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</si>
  <si>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</si>
  <si>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</si>
  <si>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</si>
  <si>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</si>
  <si>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</si>
  <si>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</si>
  <si>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</si>
  <si>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</si>
  <si>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</si>
  <si>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</si>
  <si>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</si>
  <si>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</si>
  <si>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</si>
  <si>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</si>
  <si>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</si>
  <si>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</si>
  <si>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</si>
  <si>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</si>
  <si>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</si>
  <si>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</si>
  <si>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</si>
  <si>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</si>
  <si>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</si>
  <si>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</si>
  <si>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</si>
  <si>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</si>
  <si>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</si>
  <si>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</si>
  <si>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</si>
  <si>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</si>
  <si>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</si>
  <si>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</si>
  <si>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</si>
  <si>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</si>
  <si>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</si>
  <si>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</si>
  <si>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</si>
  <si>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</si>
  <si>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</si>
  <si>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</si>
  <si>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</si>
  <si>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</si>
  <si>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</si>
  <si>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</si>
  <si>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</si>
  <si>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</si>
  <si>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</si>
  <si>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</si>
  <si>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</si>
  <si>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</si>
  <si>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</si>
  <si>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</si>
  <si>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</si>
  <si>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</si>
  <si>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</si>
  <si>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</si>
  <si>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</si>
  <si>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</si>
  <si>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</si>
  <si>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</si>
  <si>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</si>
  <si>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</si>
  <si>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</si>
  <si>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</si>
  <si>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</si>
  <si>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</si>
  <si>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</si>
  <si>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</si>
  <si>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</si>
  <si>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</si>
  <si>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</si>
  <si>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</si>
  <si>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</si>
  <si>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</si>
  <si>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</si>
  <si>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</si>
  <si>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</si>
  <si>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</si>
  <si>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</si>
  <si>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</si>
  <si>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</si>
  <si>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</si>
  <si>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</si>
  <si>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</si>
  <si>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</si>
  <si>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</si>
  <si>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</si>
  <si>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</si>
  <si>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</si>
  <si>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</si>
  <si>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</si>
  <si>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</si>
  <si>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</si>
  <si>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</si>
  <si>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</si>
  <si>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</si>
  <si>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</si>
  <si>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</si>
  <si>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</si>
  <si>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</si>
  <si>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</si>
  <si>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</si>
  <si>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</si>
  <si>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</si>
  <si>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</si>
  <si>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</si>
  <si>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</si>
  <si>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</si>
  <si>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</si>
  <si>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</si>
  <si>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</si>
  <si>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</si>
  <si>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</si>
  <si>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</si>
  <si>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</si>
  <si>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</si>
  <si>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</si>
  <si>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</si>
  <si>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</si>
  <si>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</si>
  <si>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</si>
  <si>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</si>
  <si>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</si>
  <si>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</si>
  <si>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</si>
  <si>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</si>
  <si>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</si>
  <si>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</si>
  <si>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</si>
  <si>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</si>
  <si>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</si>
  <si>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</si>
  <si>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</si>
  <si>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</si>
  <si>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</si>
  <si>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</si>
  <si>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</si>
  <si>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</si>
  <si>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</si>
  <si>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</si>
  <si>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</si>
  <si>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</si>
  <si>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</si>
  <si>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</si>
  <si>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</si>
  <si>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</si>
  <si>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</si>
  <si>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</si>
  <si>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</si>
  <si>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</si>
  <si>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</si>
  <si>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</si>
  <si>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</si>
  <si>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</si>
  <si>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</si>
  <si>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</si>
  <si>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</si>
  <si>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</si>
  <si>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</si>
  <si>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</si>
  <si>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</si>
  <si>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</si>
  <si>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</si>
  <si>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</si>
  <si>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</si>
  <si>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</si>
  <si>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</si>
  <si>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</si>
  <si>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</si>
  <si>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</si>
  <si>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</si>
  <si>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</si>
  <si>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</si>
  <si>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</si>
  <si>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</si>
  <si>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</si>
  <si>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</si>
  <si>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</si>
  <si>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</si>
  <si>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</si>
  <si>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</si>
  <si>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</si>
  <si>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</si>
  <si>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</si>
  <si>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</si>
  <si>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</si>
  <si>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</si>
  <si>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</si>
  <si>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</si>
  <si>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</si>
  <si>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</si>
  <si>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</si>
  <si>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</si>
  <si>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</si>
  <si>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</si>
  <si>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</si>
  <si>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</si>
  <si>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</si>
  <si>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</si>
  <si>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</si>
  <si>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</si>
  <si>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</si>
  <si>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</si>
  <si>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</si>
  <si>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</si>
  <si>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</si>
  <si>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</si>
  <si>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</si>
  <si>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</si>
  <si>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</si>
  <si>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</si>
  <si>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</si>
  <si>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</si>
  <si>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</si>
  <si>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</si>
  <si>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</si>
  <si>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</si>
  <si>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</si>
  <si>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</si>
  <si>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</si>
  <si>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</si>
  <si>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</si>
  <si>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</si>
  <si>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</si>
  <si>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</si>
  <si>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</si>
  <si>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</si>
  <si>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</si>
  <si>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</si>
  <si>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</si>
  <si>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</si>
  <si>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</si>
  <si>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</si>
  <si>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</si>
  <si>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</si>
  <si>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</si>
  <si>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</si>
  <si>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</si>
  <si>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</si>
  <si>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</si>
  <si>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</si>
  <si>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</si>
  <si>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</si>
  <si>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</si>
  <si>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</si>
  <si>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</si>
  <si>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</si>
  <si>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</si>
  <si>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</si>
  <si>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</si>
  <si>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</si>
  <si>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</si>
  <si>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</si>
  <si>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</si>
  <si>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</si>
  <si>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</si>
  <si>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</si>
  <si>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</si>
  <si>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</si>
  <si>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</si>
  <si>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</si>
  <si>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</si>
  <si>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</si>
  <si>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</si>
  <si>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</si>
  <si>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</si>
  <si>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</si>
  <si>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</si>
  <si>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</si>
  <si>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</si>
  <si>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</si>
  <si>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</si>
  <si>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</si>
  <si>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</si>
  <si>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</si>
  <si>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</si>
  <si>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</si>
  <si>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</si>
  <si>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</si>
  <si>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</si>
  <si>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</si>
  <si>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</si>
  <si>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</si>
  <si>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</si>
  <si>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</si>
  <si>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</si>
  <si>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</si>
  <si>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</si>
  <si>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</si>
  <si>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</si>
  <si>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</si>
  <si>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</si>
  <si>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</si>
  <si>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</si>
  <si>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</si>
  <si>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</si>
  <si>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</si>
  <si>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</si>
  <si>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</si>
  <si>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</si>
  <si>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</si>
  <si>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</si>
  <si>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</si>
  <si>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</si>
  <si>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</si>
  <si>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</si>
  <si>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</si>
  <si>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</si>
  <si>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</si>
  <si>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</si>
  <si>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</si>
  <si>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</si>
  <si>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</si>
  <si>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</si>
  <si>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</si>
  <si>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</si>
  <si>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</si>
  <si>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</si>
  <si>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</si>
  <si>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</si>
  <si>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</si>
  <si>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</si>
  <si>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</si>
  <si>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</si>
  <si>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</si>
  <si>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</si>
  <si>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</si>
  <si>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</si>
  <si>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</si>
  <si>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</si>
  <si>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</si>
  <si>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</si>
  <si>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</si>
  <si>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</si>
  <si>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</si>
  <si>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</si>
  <si>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</si>
  <si>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</si>
  <si>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</si>
  <si>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</si>
  <si>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</si>
  <si>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</si>
  <si>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</si>
  <si>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</si>
  <si>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</si>
  <si>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</si>
  <si>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</si>
  <si>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</si>
  <si>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</si>
  <si>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</si>
  <si>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</si>
  <si>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</si>
  <si>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</si>
  <si>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</si>
  <si>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</si>
  <si>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</si>
  <si>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</si>
  <si>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</si>
  <si>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</si>
  <si>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</si>
  <si>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</si>
  <si>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</si>
  <si>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</si>
  <si>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</si>
  <si>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</si>
  <si>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</si>
  <si>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</si>
  <si>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</si>
  <si>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</si>
  <si>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</si>
  <si>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</si>
  <si>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</si>
  <si>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</si>
  <si>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</si>
  <si>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</si>
  <si>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</si>
  <si>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</si>
  <si>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</si>
  <si>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</si>
  <si>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</si>
  <si>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</si>
  <si>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</si>
  <si>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</si>
  <si>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</si>
  <si>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</si>
  <si>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</si>
  <si>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</si>
  <si>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</si>
  <si>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</si>
  <si>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</si>
  <si>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</si>
  <si>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</si>
  <si>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</si>
  <si>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</si>
  <si>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</si>
  <si>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</si>
  <si>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</si>
  <si>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</si>
  <si>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</si>
  <si>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</si>
  <si>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</si>
  <si>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</si>
  <si>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</si>
  <si>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</si>
  <si>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</si>
  <si>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</si>
  <si>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</si>
  <si>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</si>
  <si>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</si>
  <si>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</si>
  <si>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</si>
  <si>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</si>
  <si>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</si>
  <si>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</si>
  <si>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</si>
  <si>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</si>
  <si>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</si>
  <si>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</si>
  <si>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</si>
  <si>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</si>
  <si>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</si>
  <si>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</si>
  <si>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</si>
  <si>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</si>
  <si>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</si>
  <si>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</si>
  <si>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</si>
  <si>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</si>
  <si>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</si>
  <si>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</si>
  <si>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</si>
  <si>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</si>
  <si>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</si>
  <si>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</si>
  <si>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</si>
  <si>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</si>
  <si>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</si>
  <si>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</si>
  <si>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</si>
  <si>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</si>
  <si>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</si>
  <si>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</si>
  <si>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</si>
  <si>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</si>
  <si>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</si>
  <si>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</si>
  <si>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</si>
  <si>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</si>
  <si>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</si>
  <si>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</si>
  <si>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</si>
  <si>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</si>
  <si>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</si>
  <si>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</si>
  <si>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</si>
  <si>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</si>
  <si>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</si>
  <si>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</si>
  <si>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</si>
  <si>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</si>
  <si>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</si>
  <si>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</si>
  <si>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</si>
  <si>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</si>
  <si>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</si>
  <si>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</si>
  <si>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</si>
  <si>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</si>
  <si>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</si>
  <si>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</si>
  <si>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</si>
  <si>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</si>
  <si>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</si>
  <si>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</si>
  <si>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</si>
  <si>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</si>
  <si>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</si>
  <si>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</si>
  <si>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</si>
  <si>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</si>
  <si>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</si>
  <si>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</si>
  <si>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</si>
  <si>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</si>
  <si>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</si>
  <si>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</si>
  <si>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</si>
  <si>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</si>
  <si>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</si>
  <si>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</si>
  <si>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</si>
  <si>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</si>
  <si>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</si>
  <si>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</si>
  <si>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</si>
  <si>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</si>
  <si>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</si>
  <si>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</si>
  <si>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</si>
  <si>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</si>
  <si>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</si>
  <si>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</si>
  <si>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</si>
  <si>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</si>
  <si>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</si>
  <si>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</si>
  <si>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</si>
  <si>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</si>
  <si>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</si>
  <si>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</si>
  <si>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</si>
  <si>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</si>
  <si>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</si>
  <si>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</si>
  <si>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</si>
  <si>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</si>
  <si>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</si>
  <si>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</si>
  <si>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</si>
  <si>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</si>
  <si>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</si>
  <si>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</si>
  <si>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</si>
  <si>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</si>
  <si>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</si>
  <si>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</si>
  <si>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</si>
  <si>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</si>
  <si>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</si>
  <si>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</si>
  <si>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</si>
  <si>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</si>
  <si>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</si>
  <si>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</si>
  <si>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</si>
  <si>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</si>
  <si>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</si>
  <si>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</si>
  <si>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</si>
  <si>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</si>
  <si>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</si>
  <si>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</si>
  <si>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</si>
  <si>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</si>
  <si>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</si>
  <si>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</si>
  <si>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</si>
  <si>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</si>
  <si>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</si>
  <si>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</si>
  <si>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</si>
  <si>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</si>
  <si>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</si>
  <si>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</si>
  <si>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</si>
  <si>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</si>
  <si>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</si>
  <si>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</si>
  <si>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</si>
  <si>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</si>
  <si>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</si>
  <si>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</si>
  <si>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</si>
  <si>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</si>
  <si>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</si>
  <si>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</si>
  <si>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</si>
  <si>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</si>
  <si>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</si>
  <si>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</si>
  <si>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</si>
  <si>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</si>
  <si>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</si>
  <si>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</si>
  <si>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</si>
  <si>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</si>
  <si>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</si>
  <si>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</si>
  <si>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</si>
  <si>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</si>
  <si>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</si>
  <si>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</si>
  <si>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</si>
  <si>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</si>
  <si>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</si>
  <si>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</si>
  <si>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</si>
  <si>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</si>
  <si>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</si>
  <si>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</si>
  <si>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</si>
  <si>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</si>
  <si>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</si>
  <si>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</si>
  <si>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</si>
  <si>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</si>
  <si>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</si>
  <si>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</si>
  <si>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</si>
  <si>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</si>
  <si>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</si>
  <si>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</si>
  <si>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</si>
  <si>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</si>
  <si>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</si>
  <si>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</si>
  <si>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</si>
  <si>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</si>
  <si>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</si>
  <si>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</si>
  <si>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</si>
  <si>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</si>
  <si>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</si>
  <si>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</si>
  <si>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</si>
  <si>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</si>
  <si>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</si>
  <si>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</si>
  <si>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</si>
  <si>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</si>
  <si>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</si>
  <si>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</si>
  <si>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</si>
  <si>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</si>
  <si>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</si>
  <si>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</si>
  <si>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</si>
  <si>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</si>
  <si>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</si>
  <si>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</si>
  <si>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</si>
  <si>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</si>
  <si>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</si>
  <si>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</si>
  <si>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</si>
  <si>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</si>
  <si>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</si>
  <si>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</si>
  <si>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</si>
  <si>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</si>
  <si>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</si>
  <si>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</si>
  <si>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</si>
  <si>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</si>
  <si>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</si>
  <si>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</si>
  <si>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</si>
  <si>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</si>
  <si>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</si>
  <si>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</si>
  <si>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</si>
  <si>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</si>
  <si>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</si>
  <si>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</si>
  <si>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</si>
  <si>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</si>
  <si>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</si>
  <si>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</si>
  <si>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</si>
  <si>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</si>
  <si>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</si>
  <si>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</si>
  <si>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</si>
  <si>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</si>
  <si>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</si>
  <si>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</si>
  <si>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</si>
  <si>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</si>
  <si>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</si>
  <si>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</si>
  <si>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</si>
  <si>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</si>
  <si>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</si>
  <si>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</si>
  <si>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</si>
  <si>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</si>
  <si>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</si>
  <si>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</si>
  <si>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</si>
  <si>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</si>
  <si>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</si>
  <si>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</si>
  <si>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</si>
  <si>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</si>
  <si>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</si>
  <si>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</si>
  <si>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</si>
  <si>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</si>
  <si>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</si>
  <si>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</si>
  <si>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</si>
  <si>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</si>
  <si>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</si>
  <si>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</si>
  <si>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</si>
  <si>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</si>
  <si>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</si>
  <si>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</si>
  <si>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</si>
  <si>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</si>
  <si>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</si>
  <si>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</si>
  <si>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</si>
  <si>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</si>
  <si>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</si>
  <si>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</si>
  <si>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</si>
  <si>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</si>
  <si>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</si>
  <si>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</si>
  <si>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</si>
  <si>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</si>
  <si>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</si>
  <si>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</si>
  <si>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</si>
  <si>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</si>
  <si>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</si>
  <si>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</si>
  <si>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</si>
  <si>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</si>
  <si>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</si>
  <si>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</si>
  <si>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</si>
  <si>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</si>
  <si>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</si>
  <si>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</si>
  <si>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</si>
  <si>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</si>
  <si>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</si>
  <si>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</si>
  <si>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</si>
  <si>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</si>
  <si>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</si>
  <si>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</si>
  <si>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</si>
  <si>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</si>
  <si>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</si>
  <si>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</si>
  <si>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</si>
  <si>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</si>
  <si>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</si>
  <si>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</si>
  <si>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</si>
  <si>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</si>
  <si>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</si>
  <si>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</si>
  <si>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</si>
  <si>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</si>
  <si>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</si>
  <si>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</si>
  <si>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</si>
  <si>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</si>
  <si>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</si>
  <si>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</si>
  <si>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</si>
  <si>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</si>
  <si>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</si>
  <si>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</si>
  <si>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</si>
  <si>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</si>
  <si>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</si>
  <si>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</si>
  <si>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</si>
  <si>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</si>
  <si>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</si>
  <si>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</si>
  <si>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</si>
  <si>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</si>
  <si>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</si>
  <si>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</si>
  <si>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</si>
  <si>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</si>
  <si>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</si>
  <si>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</si>
  <si>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</si>
  <si>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</si>
  <si>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</si>
  <si>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</si>
  <si>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</si>
  <si>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</si>
  <si>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</si>
  <si>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</si>
  <si>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</si>
  <si>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</si>
  <si>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</si>
  <si>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</si>
  <si>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</si>
  <si>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</si>
  <si>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</si>
  <si>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</si>
  <si>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</si>
  <si>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</si>
  <si>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</si>
  <si>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</si>
  <si>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</si>
  <si>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</si>
  <si>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</si>
  <si>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</si>
  <si>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</si>
  <si>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</si>
  <si>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</si>
  <si>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</si>
  <si>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</si>
  <si>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</si>
  <si>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</si>
  <si>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</si>
  <si>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</si>
  <si>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</si>
  <si>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</si>
  <si>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</si>
  <si>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</si>
  <si>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</si>
  <si>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</si>
  <si>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</si>
  <si>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</si>
  <si>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</si>
  <si>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</si>
  <si>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</si>
  <si>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</si>
  <si>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</si>
  <si>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</si>
  <si>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</si>
  <si>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</si>
  <si>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</si>
  <si>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</si>
  <si>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</si>
  <si>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</si>
  <si>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</si>
  <si>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</si>
  <si>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</si>
  <si>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</si>
  <si>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</si>
  <si>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</si>
  <si>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</si>
  <si>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</si>
  <si>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</si>
  <si>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</si>
  <si>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</si>
  <si>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</si>
  <si>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</si>
  <si>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</si>
  <si>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</si>
  <si>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</si>
  <si>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</si>
  <si>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</si>
  <si>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</si>
  <si>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</si>
  <si>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</si>
  <si>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</si>
  <si>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</si>
  <si>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</si>
  <si>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</si>
  <si>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</si>
  <si>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</si>
  <si>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</si>
  <si>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</si>
  <si>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</si>
  <si>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</si>
  <si>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</si>
  <si>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</si>
  <si>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</si>
  <si>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</si>
  <si>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</si>
  <si>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</si>
  <si>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</si>
  <si>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</si>
  <si>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</si>
  <si>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</si>
  <si>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</si>
  <si>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</si>
  <si>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</si>
  <si>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</si>
  <si>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</si>
  <si>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</si>
  <si>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</si>
  <si>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</si>
  <si>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</si>
  <si>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</si>
  <si>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</si>
  <si>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</si>
  <si>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</si>
  <si>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</si>
  <si>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</si>
  <si>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</si>
  <si>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</si>
  <si>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</si>
  <si>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</si>
  <si>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</si>
  <si>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</si>
  <si>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</si>
  <si>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</si>
  <si>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</si>
  <si>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</si>
  <si>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</si>
  <si>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</si>
  <si>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</si>
  <si>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</si>
  <si>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</si>
  <si>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</si>
  <si>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</si>
  <si>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</si>
  <si>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</si>
  <si>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</si>
  <si>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</si>
  <si>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</si>
  <si>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</si>
  <si>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</si>
  <si>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</si>
  <si>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</si>
  <si>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</si>
  <si>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</si>
  <si>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</si>
  <si>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</si>
  <si>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</si>
  <si>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</si>
  <si>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</si>
  <si>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</si>
  <si>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</si>
  <si>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</si>
  <si>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</si>
  <si>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</si>
  <si>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</si>
  <si>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</si>
  <si>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</si>
  <si>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</si>
  <si>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</si>
  <si>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</si>
  <si>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</si>
  <si>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</si>
  <si>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</si>
  <si>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</si>
  <si>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</si>
  <si>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</si>
  <si>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</si>
  <si>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</si>
  <si>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</si>
  <si>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</si>
  <si>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</si>
  <si>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</si>
  <si>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</si>
  <si>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</si>
  <si>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</si>
  <si>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</si>
  <si>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</si>
  <si>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</si>
  <si>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</si>
  <si>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</si>
  <si>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</si>
  <si>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</si>
  <si>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</si>
  <si>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</si>
  <si>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</si>
  <si>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</si>
  <si>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</si>
  <si>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</si>
  <si>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</si>
  <si>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</si>
  <si>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</si>
  <si>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</si>
  <si>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</si>
  <si>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</si>
  <si>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</si>
  <si>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</si>
  <si>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</si>
  <si>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</si>
  <si>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</si>
  <si>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</si>
  <si>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</si>
  <si>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</si>
  <si>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</si>
  <si>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</si>
  <si>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</si>
  <si>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</si>
  <si>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</si>
  <si>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</si>
  <si>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</si>
  <si>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</si>
  <si>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</si>
  <si>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</si>
  <si>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</si>
  <si>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</si>
  <si>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</si>
  <si>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</si>
  <si>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</si>
  <si>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</si>
  <si>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</si>
  <si>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</si>
  <si>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</si>
  <si>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</si>
  <si>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</si>
  <si>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</si>
  <si>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</si>
  <si>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</si>
  <si>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</si>
  <si>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</si>
  <si>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</si>
  <si>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</si>
  <si>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</si>
  <si>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</si>
  <si>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</si>
  <si>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</si>
  <si>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</si>
  <si>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</si>
  <si>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</si>
  <si>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</si>
  <si>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</si>
  <si>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</si>
  <si>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</si>
  <si>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</si>
  <si>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</si>
  <si>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</si>
  <si>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</si>
  <si>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</si>
  <si>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</si>
  <si>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</si>
  <si>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</si>
  <si>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</si>
  <si>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</si>
  <si>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</si>
  <si>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</si>
  <si>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</si>
  <si>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</si>
  <si>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</si>
  <si>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</si>
  <si>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</si>
  <si>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</si>
  <si>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</si>
  <si>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</si>
  <si>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</si>
  <si>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</si>
  <si>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</si>
  <si>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</si>
  <si>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</si>
  <si>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</si>
  <si>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</si>
  <si>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</si>
  <si>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</si>
  <si>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</si>
  <si>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</si>
  <si>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</si>
  <si>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</si>
  <si>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</si>
  <si>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</si>
  <si>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</si>
  <si>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</si>
  <si>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</si>
  <si>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</si>
  <si>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</si>
  <si>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</si>
  <si>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</si>
  <si>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</si>
  <si>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</si>
  <si>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</si>
  <si>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</si>
  <si>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</si>
  <si>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</si>
  <si>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</si>
  <si>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</si>
  <si>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</si>
  <si>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</si>
  <si>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</si>
  <si>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</si>
  <si>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</si>
  <si>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</si>
  <si>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</si>
  <si>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</si>
  <si>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</si>
  <si>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</si>
  <si>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</si>
  <si>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</si>
  <si>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</si>
  <si>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</si>
  <si>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</si>
  <si>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</si>
  <si>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</si>
  <si>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</si>
  <si>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</si>
  <si>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</si>
  <si>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</si>
  <si>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</si>
  <si>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</si>
  <si>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</si>
  <si>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</si>
  <si>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</si>
  <si>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</si>
  <si>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</si>
  <si>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</si>
  <si>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</si>
  <si>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</si>
  <si>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</si>
  <si>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</si>
  <si>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</si>
  <si>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</si>
  <si>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</si>
  <si>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</si>
  <si>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</si>
  <si>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</si>
  <si>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</si>
  <si>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</si>
  <si>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</si>
  <si>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</si>
  <si>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</si>
  <si>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</si>
  <si>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</si>
  <si>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</si>
  <si>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</si>
  <si>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</si>
  <si>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</si>
  <si>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</si>
  <si>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</si>
  <si>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</si>
  <si>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</si>
  <si>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</si>
  <si>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</si>
  <si>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</si>
  <si>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</si>
  <si>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</si>
  <si>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</si>
  <si>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</si>
  <si>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</si>
  <si>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</si>
  <si>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</si>
  <si>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</si>
  <si>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</si>
  <si>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</si>
  <si>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</si>
  <si>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</si>
  <si>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</si>
  <si>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</si>
  <si>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</si>
  <si>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</si>
  <si>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</si>
  <si>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</si>
  <si>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</si>
  <si>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</si>
  <si>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</si>
  <si>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</si>
  <si>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</si>
  <si>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</si>
  <si>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</si>
  <si>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</si>
  <si>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</si>
  <si>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</si>
  <si>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</si>
  <si>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</si>
  <si>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</si>
  <si>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</si>
  <si>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</si>
  <si>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</si>
  <si>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</si>
  <si>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</si>
  <si>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</si>
  <si>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</si>
  <si>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</si>
  <si>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</si>
  <si>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</si>
  <si>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</si>
  <si>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</si>
  <si>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</si>
  <si>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</si>
  <si>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</si>
  <si>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</si>
  <si>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</si>
  <si>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</si>
  <si>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</si>
  <si>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</si>
  <si>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</si>
  <si>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</si>
  <si>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</si>
  <si>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</si>
  <si>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</si>
  <si>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</si>
  <si>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</si>
  <si>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</si>
  <si>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</si>
  <si>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</si>
  <si>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</si>
  <si>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</si>
  <si>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</si>
  <si>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</si>
  <si>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</si>
  <si>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</si>
  <si>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</si>
  <si>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</si>
  <si>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</si>
  <si>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</si>
  <si>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</si>
  <si>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</si>
  <si>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</si>
  <si>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</si>
  <si>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</si>
  <si>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</si>
  <si>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</si>
  <si>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</si>
  <si>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</si>
  <si>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</si>
  <si>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</si>
  <si>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</si>
  <si>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</si>
  <si>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</si>
  <si>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</si>
  <si>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</si>
  <si>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</si>
  <si>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</si>
  <si>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</si>
  <si>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</si>
  <si>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</si>
  <si>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</si>
  <si>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</si>
  <si>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</si>
  <si>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</si>
  <si>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</si>
  <si>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</si>
  <si>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</si>
  <si>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</si>
  <si>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</si>
  <si>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</si>
  <si>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</si>
  <si>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</si>
  <si>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</si>
  <si>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</si>
  <si>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</si>
  <si>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</si>
  <si>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</si>
  <si>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</si>
  <si>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</si>
  <si>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</si>
  <si>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</si>
  <si>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</si>
  <si>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</si>
  <si>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</si>
  <si>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</si>
  <si>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</si>
  <si>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</si>
  <si>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</si>
  <si>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</si>
  <si>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</si>
  <si>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</si>
  <si>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</si>
  <si>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</si>
  <si>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</si>
  <si>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</si>
  <si>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</si>
  <si>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</si>
  <si>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</si>
  <si>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</si>
  <si>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</si>
  <si>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</si>
  <si>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</si>
  <si>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</si>
  <si>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</si>
  <si>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</si>
  <si>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</si>
  <si>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</si>
  <si>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</si>
  <si>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</si>
  <si>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</si>
  <si>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</si>
  <si>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</si>
  <si>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</si>
  <si>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</si>
  <si>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</si>
  <si>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</si>
  <si>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</si>
  <si>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</si>
  <si>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</si>
  <si>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</si>
  <si>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</si>
  <si>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</si>
  <si>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</si>
  <si>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</si>
  <si>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</si>
  <si>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</si>
  <si>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</si>
  <si>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</si>
  <si>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</si>
  <si>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</si>
  <si>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</si>
  <si>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</si>
  <si>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</si>
  <si>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</si>
  <si>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</si>
  <si>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</si>
  <si>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</si>
  <si>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</si>
  <si>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</si>
  <si>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</si>
  <si>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</si>
  <si>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</si>
  <si>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</si>
  <si>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</si>
  <si>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</si>
  <si>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</si>
  <si>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</si>
  <si>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</si>
  <si>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</si>
  <si>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</si>
  <si>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</si>
  <si>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</si>
  <si>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</si>
  <si>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</si>
  <si>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</si>
  <si>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</si>
  <si>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</si>
  <si>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</si>
  <si>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</si>
  <si>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</si>
  <si>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</si>
  <si>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</si>
  <si>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</si>
  <si>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</si>
  <si>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</si>
  <si>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</si>
  <si>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</si>
  <si>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</si>
  <si>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</si>
  <si>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</si>
  <si>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</si>
  <si>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</si>
  <si>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</si>
  <si>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</si>
  <si>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</si>
  <si>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</si>
  <si>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</si>
  <si>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</si>
  <si>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</si>
  <si>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</si>
  <si>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</si>
  <si>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</si>
  <si>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</si>
  <si>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</si>
  <si>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</si>
  <si>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</si>
  <si>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</si>
  <si>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</si>
  <si>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</si>
  <si>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</si>
  <si>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</si>
  <si>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</si>
  <si>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</si>
  <si>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</si>
  <si>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</si>
  <si>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</si>
  <si>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</si>
  <si>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</si>
  <si>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</si>
  <si>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</si>
  <si>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</si>
  <si>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</si>
  <si>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</si>
  <si>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</si>
  <si>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</si>
  <si>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</si>
  <si>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</si>
  <si>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</si>
  <si>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</si>
  <si>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</si>
  <si>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</si>
  <si>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</si>
  <si>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</si>
  <si>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</si>
  <si>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</si>
  <si>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</si>
  <si>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</si>
  <si>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</si>
  <si>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</si>
  <si>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</si>
  <si>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</si>
  <si>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</si>
  <si>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</si>
  <si>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</si>
  <si>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</si>
  <si>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</si>
  <si>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</si>
  <si>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</si>
  <si>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</si>
  <si>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</si>
  <si>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</si>
  <si>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</si>
  <si>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</si>
  <si>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</si>
  <si>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</si>
  <si>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</si>
  <si>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</si>
  <si>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</si>
  <si>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</si>
  <si>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</si>
  <si>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</si>
  <si>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</si>
  <si>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</si>
  <si>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</si>
  <si>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</si>
  <si>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</si>
  <si>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</si>
  <si>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</si>
  <si>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</si>
  <si>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</si>
  <si>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</si>
  <si>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</si>
  <si>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</si>
  <si>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</si>
  <si>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</si>
  <si>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</si>
  <si>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</si>
  <si>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</si>
  <si>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</si>
  <si>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</si>
  <si>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</si>
  <si>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</si>
  <si>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</si>
  <si>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</si>
  <si>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</si>
  <si>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</si>
  <si>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</si>
  <si>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</si>
  <si>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</si>
  <si>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</si>
  <si>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</si>
  <si>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</si>
  <si>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</si>
  <si>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</si>
  <si>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</si>
  <si>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</si>
  <si>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</si>
  <si>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</si>
  <si>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</si>
  <si>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</si>
  <si>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</si>
  <si>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</si>
  <si>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</si>
  <si>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</si>
  <si>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</si>
  <si>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</si>
  <si>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</si>
  <si>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</si>
  <si>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</si>
  <si>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</si>
  <si>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</si>
  <si>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</si>
  <si>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</si>
  <si>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</si>
  <si>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</si>
  <si>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</si>
  <si>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</si>
  <si>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</si>
  <si>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</si>
  <si>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</si>
  <si>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</si>
  <si>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</si>
  <si>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</si>
  <si>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</si>
  <si>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</si>
  <si>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</si>
  <si>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</si>
  <si>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</si>
  <si>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</si>
  <si>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</si>
  <si>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</si>
  <si>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</si>
  <si>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</si>
  <si>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</si>
  <si>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</si>
  <si>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</si>
  <si>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</si>
  <si>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</si>
  <si>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</si>
  <si>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</si>
  <si>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</si>
  <si>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</si>
  <si>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</si>
  <si>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</si>
  <si>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</si>
  <si>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</si>
  <si>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</si>
  <si>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</si>
  <si>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</si>
  <si>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</si>
  <si>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</si>
  <si>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</si>
  <si>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</si>
  <si>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</si>
  <si>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</si>
  <si>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</si>
  <si>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</si>
  <si>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</si>
  <si>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</si>
  <si>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</si>
  <si>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</si>
  <si>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</si>
  <si>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</si>
  <si>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</si>
  <si>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</si>
  <si>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</si>
  <si>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</si>
  <si>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</si>
  <si>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</si>
  <si>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</si>
  <si>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</si>
  <si>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</si>
  <si>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</si>
  <si>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</si>
  <si>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</si>
  <si>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</si>
  <si>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</si>
  <si>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</si>
  <si>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</si>
  <si>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</si>
  <si>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</si>
  <si>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</si>
  <si>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</si>
  <si>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</si>
  <si>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</si>
  <si>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</si>
  <si>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</si>
  <si>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</si>
  <si>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</si>
  <si>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</si>
  <si>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</si>
  <si>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</si>
  <si>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</si>
  <si>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</si>
  <si>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</si>
  <si>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</si>
  <si>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</si>
  <si>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</si>
  <si>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</si>
  <si>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</si>
  <si>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</si>
  <si>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</si>
  <si>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</si>
  <si>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</si>
  <si>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</si>
  <si>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</si>
  <si>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</si>
  <si>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</si>
  <si>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</si>
  <si>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</si>
  <si>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</si>
  <si>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</si>
  <si>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</si>
  <si>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</si>
  <si>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</si>
  <si>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</si>
  <si>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</si>
  <si>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</si>
  <si>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</si>
  <si>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</si>
  <si>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</si>
  <si>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</si>
  <si>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</si>
  <si>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</si>
  <si>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</si>
  <si>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</si>
  <si>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</si>
  <si>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</si>
  <si>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</si>
  <si>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</si>
  <si>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</si>
  <si>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</si>
  <si>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</si>
  <si>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</si>
  <si>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</si>
  <si>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</si>
  <si>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</si>
  <si>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</si>
  <si>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</si>
  <si>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</si>
  <si>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</si>
  <si>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</si>
  <si>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</si>
  <si>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</si>
  <si>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</si>
  <si>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</si>
  <si>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</si>
  <si>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</si>
  <si>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</si>
  <si>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</si>
  <si>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</si>
  <si>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</si>
  <si>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</si>
  <si>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</si>
  <si>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</si>
  <si>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</si>
  <si>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</si>
  <si>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</si>
  <si>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</si>
  <si>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</si>
  <si>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</si>
  <si>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</si>
  <si>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</si>
  <si>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</si>
  <si>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</si>
  <si>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</si>
  <si>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</si>
  <si>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</si>
  <si>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</si>
  <si>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</si>
  <si>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</si>
  <si>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</si>
  <si>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</si>
  <si>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</si>
  <si>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</si>
  <si>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</si>
  <si>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</si>
  <si>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</si>
  <si>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</si>
  <si>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</si>
  <si>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</si>
  <si>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</si>
  <si>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</si>
  <si>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</si>
  <si>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</si>
  <si>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</si>
  <si>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</si>
  <si>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</si>
  <si>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</si>
  <si>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</si>
  <si>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</si>
  <si>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</si>
  <si>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</si>
  <si>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</si>
  <si>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</si>
  <si>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</si>
  <si>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</si>
  <si>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</si>
  <si>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</si>
  <si>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</si>
  <si>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</si>
  <si>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</si>
  <si>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</si>
  <si>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</si>
  <si>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</si>
  <si>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</si>
  <si>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</si>
  <si>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</si>
  <si>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</si>
  <si>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</si>
  <si>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</si>
  <si>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</si>
  <si>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</si>
  <si>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</si>
  <si>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</si>
  <si>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</si>
  <si>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</si>
  <si>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</si>
  <si>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</si>
  <si>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</si>
  <si>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</si>
  <si>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</si>
  <si>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</si>
  <si>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</si>
  <si>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</si>
  <si>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</si>
  <si>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</si>
  <si>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</si>
  <si>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</si>
  <si>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</si>
  <si>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</si>
  <si>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</si>
  <si>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</si>
  <si>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</si>
  <si>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</si>
  <si>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</si>
  <si>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</si>
  <si>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</si>
  <si>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</si>
  <si>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</si>
  <si>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</si>
  <si>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</si>
  <si>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</si>
  <si>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</si>
  <si>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</si>
  <si>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</si>
  <si>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</si>
  <si>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</si>
  <si>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</si>
  <si>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</si>
  <si>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</si>
  <si>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</si>
  <si>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</si>
  <si>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</si>
  <si>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</si>
  <si>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</si>
  <si>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</si>
  <si>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</si>
  <si>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</si>
  <si>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</si>
  <si>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</si>
  <si>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</si>
  <si>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</si>
  <si>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</si>
  <si>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</si>
  <si>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</si>
  <si>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</si>
  <si>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</si>
  <si>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</si>
  <si>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</si>
  <si>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</si>
  <si>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</si>
  <si>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</si>
  <si>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</si>
  <si>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</si>
  <si>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</si>
  <si>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</si>
  <si>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</si>
  <si>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</si>
  <si>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</si>
  <si>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</si>
  <si>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</si>
  <si>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</si>
  <si>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</si>
  <si>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</si>
  <si>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</si>
  <si>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</si>
  <si>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</si>
  <si>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</si>
  <si>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</si>
  <si>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</si>
  <si>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</si>
  <si>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</si>
  <si>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</si>
  <si>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</si>
  <si>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</si>
  <si>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</si>
  <si>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</si>
  <si>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</si>
  <si>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</si>
  <si>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</si>
  <si>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</si>
  <si>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</si>
  <si>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</si>
  <si>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</si>
  <si>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</si>
  <si>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</si>
  <si>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</si>
  <si>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</si>
  <si>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</si>
  <si>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</si>
  <si>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</si>
  <si>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</si>
  <si>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</si>
  <si>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</si>
  <si>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</si>
  <si>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</si>
  <si>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</si>
  <si>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</si>
  <si>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</si>
  <si>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</si>
  <si>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</si>
  <si>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</si>
  <si>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</si>
  <si>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</si>
  <si>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</si>
  <si>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</si>
  <si>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</si>
  <si>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</si>
  <si>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</si>
  <si>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</si>
  <si>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</si>
  <si>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</si>
  <si>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</si>
  <si>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</si>
  <si>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</si>
  <si>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</si>
  <si>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</si>
  <si>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</si>
  <si>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</si>
  <si>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</si>
  <si>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</si>
  <si>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</si>
  <si>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</si>
  <si>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</si>
  <si>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</si>
  <si>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</si>
  <si>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</si>
  <si>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</si>
  <si>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</si>
  <si>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</si>
  <si>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</si>
  <si>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</si>
  <si>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</si>
  <si>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</si>
  <si>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</si>
  <si>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</si>
  <si>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</si>
  <si>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</si>
  <si>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</si>
  <si>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</si>
  <si>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</si>
  <si>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</si>
  <si>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</si>
  <si>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</si>
  <si>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</si>
  <si>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</si>
  <si>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</si>
  <si>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</si>
  <si>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</si>
  <si>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</si>
  <si>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</si>
  <si>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</si>
  <si>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</si>
  <si>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</si>
  <si>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</si>
  <si>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</si>
  <si>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</si>
  <si>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</si>
  <si>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</si>
  <si>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</si>
  <si>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</si>
  <si>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</si>
  <si>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</si>
  <si>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</si>
  <si>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</si>
  <si>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</si>
  <si>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</si>
  <si>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</si>
  <si>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</si>
  <si>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</si>
  <si>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</si>
  <si>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</si>
  <si>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</si>
  <si>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</si>
  <si>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</si>
  <si>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</si>
  <si>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</si>
  <si>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</si>
  <si>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</si>
  <si>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</si>
  <si>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</si>
  <si>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</si>
  <si>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</si>
  <si>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</si>
  <si>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</si>
  <si>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</si>
  <si>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</si>
  <si>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</si>
  <si>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</si>
  <si>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</si>
  <si>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</si>
  <si>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</si>
  <si>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</si>
  <si>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</si>
  <si>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</si>
  <si>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</si>
  <si>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</si>
  <si>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</si>
  <si>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</si>
  <si>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</si>
  <si>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</si>
  <si>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</si>
  <si>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</si>
  <si>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</si>
  <si>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</si>
  <si>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</si>
  <si>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</si>
  <si>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</si>
  <si>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</si>
  <si>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</si>
  <si>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</si>
  <si>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</si>
  <si>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</si>
  <si>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</si>
  <si>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</si>
  <si>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</si>
  <si>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</si>
  <si>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</si>
  <si>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</si>
  <si>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</si>
  <si>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</si>
  <si>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</si>
  <si>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</si>
  <si>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</si>
  <si>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</si>
  <si>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</si>
  <si>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</si>
  <si>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</si>
  <si>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</si>
  <si>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</si>
  <si>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</si>
  <si>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</si>
  <si>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</si>
  <si>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</si>
  <si>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</si>
  <si>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</si>
  <si>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</si>
  <si>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</si>
  <si>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</si>
  <si>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</si>
  <si>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</si>
  <si>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</si>
  <si>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</si>
  <si>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</si>
  <si>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</si>
  <si>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</si>
  <si>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</si>
  <si>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</si>
  <si>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</si>
  <si>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</si>
  <si>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</si>
  <si>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</si>
  <si>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</si>
  <si>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</si>
  <si>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</si>
  <si>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</si>
  <si>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</si>
  <si>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</si>
  <si>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</si>
  <si>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</si>
  <si>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</si>
  <si>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</si>
  <si>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</si>
  <si>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</si>
  <si>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</si>
  <si>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</si>
  <si>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</si>
  <si>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</si>
  <si>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</si>
  <si>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</si>
  <si>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</si>
  <si>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</si>
  <si>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</si>
  <si>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</si>
  <si>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</si>
  <si>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</si>
  <si>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</si>
  <si>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</si>
  <si>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</si>
  <si>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</si>
  <si>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</si>
  <si>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</si>
  <si>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</si>
  <si>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</si>
  <si>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</si>
  <si>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</si>
  <si>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</si>
  <si>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</si>
  <si>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</si>
  <si>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</si>
  <si>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</si>
  <si>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</si>
  <si>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</si>
  <si>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</si>
  <si>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</si>
  <si>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</si>
  <si>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</si>
  <si>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</si>
  <si>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</si>
  <si>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</si>
  <si>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</si>
  <si>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</si>
  <si>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</si>
  <si>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</si>
  <si>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</si>
  <si>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</si>
  <si>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</si>
  <si>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</si>
  <si>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</si>
  <si>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</si>
  <si>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</si>
  <si>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</si>
  <si>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</si>
  <si>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</si>
  <si>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</si>
  <si>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</si>
  <si>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</si>
  <si>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</si>
  <si>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</si>
  <si>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</si>
  <si>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</si>
  <si>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</si>
  <si>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</si>
  <si>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</si>
  <si>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</si>
  <si>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</si>
  <si>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</si>
  <si>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</si>
  <si>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</si>
  <si>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</si>
  <si>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</si>
  <si>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</si>
  <si>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</si>
  <si>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</si>
  <si>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</si>
  <si>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</si>
  <si>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</si>
  <si>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</si>
  <si>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</si>
  <si>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</si>
  <si>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</si>
  <si>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</si>
  <si>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</si>
  <si>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</si>
  <si>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</si>
  <si>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</si>
  <si>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</si>
  <si>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</si>
  <si>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</si>
  <si>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</si>
  <si>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</si>
  <si>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</si>
  <si>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</si>
  <si>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</si>
  <si>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</si>
  <si>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</si>
  <si>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</si>
  <si>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</si>
  <si>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</si>
  <si>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</si>
  <si>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</si>
  <si>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</si>
  <si>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</si>
  <si>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</si>
  <si>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</si>
  <si>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</si>
  <si>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</si>
  <si>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</si>
  <si>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</si>
  <si>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</si>
  <si>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</si>
  <si>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</si>
  <si>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</si>
  <si>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</si>
  <si>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</si>
  <si>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</si>
  <si>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</si>
  <si>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</si>
  <si>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</si>
  <si>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</si>
  <si>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</si>
  <si>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</si>
  <si>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</si>
  <si>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</si>
  <si>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</si>
  <si>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</si>
  <si>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</si>
  <si>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</si>
  <si>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</si>
  <si>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</si>
  <si>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</si>
  <si>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</si>
  <si>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</si>
  <si>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</si>
  <si>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</si>
  <si>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</si>
  <si>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</si>
  <si>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</si>
  <si>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</si>
  <si>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</si>
  <si>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</si>
  <si>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</si>
  <si>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</si>
  <si>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</si>
  <si>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</si>
  <si>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</si>
  <si>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</si>
  <si>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</si>
  <si>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</si>
  <si>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</si>
  <si>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</si>
  <si>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</si>
  <si>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</si>
  <si>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</si>
  <si>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</si>
  <si>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</si>
  <si>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</si>
  <si>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</si>
  <si>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</si>
  <si>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</si>
  <si>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</si>
  <si>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</si>
  <si>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</si>
  <si>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</si>
  <si>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</si>
  <si>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</si>
  <si>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</si>
  <si>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</si>
  <si>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</si>
  <si>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</si>
  <si>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</si>
  <si>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</si>
  <si>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</si>
  <si>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</si>
  <si>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</si>
  <si>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</si>
  <si>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</si>
  <si>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</si>
  <si>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</si>
  <si>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</si>
  <si>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</si>
  <si>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</si>
  <si>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</si>
  <si>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</si>
  <si>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</si>
  <si>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</si>
  <si>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</si>
  <si>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</si>
  <si>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</si>
  <si>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</si>
  <si>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</si>
  <si>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</si>
  <si>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</si>
  <si>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</si>
  <si>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</si>
  <si>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</si>
  <si>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</si>
  <si>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</si>
  <si>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</si>
  <si>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</si>
  <si>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</si>
  <si>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</si>
  <si>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</si>
  <si>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</si>
  <si>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</si>
  <si>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</si>
  <si>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</si>
  <si>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</si>
  <si>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</si>
  <si>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</si>
  <si>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</si>
  <si>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</si>
  <si>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</si>
  <si>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</si>
  <si>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</si>
  <si>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</si>
  <si>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</si>
  <si>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</si>
  <si>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</si>
  <si>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</si>
  <si>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</si>
  <si>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</si>
  <si>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</si>
  <si>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</si>
  <si>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</si>
  <si>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</si>
  <si>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</si>
  <si>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</si>
  <si>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</si>
  <si>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</si>
  <si>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</si>
  <si>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</si>
  <si>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</si>
  <si>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</si>
  <si>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</si>
  <si>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</si>
  <si>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</si>
  <si>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</si>
  <si>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</si>
  <si>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</si>
  <si>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</si>
  <si>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</si>
  <si>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</si>
  <si>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</si>
  <si>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</si>
  <si>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</si>
  <si>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</si>
  <si>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</si>
  <si>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</si>
  <si>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</si>
  <si>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</si>
  <si>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</si>
  <si>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</si>
  <si>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</si>
  <si>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</si>
  <si>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</si>
  <si>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</si>
  <si>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</si>
  <si>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</si>
  <si>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</si>
  <si>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</si>
  <si>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</si>
  <si>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</si>
  <si>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</si>
  <si>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</si>
  <si>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</si>
  <si>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</si>
  <si>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</si>
  <si>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</si>
  <si>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</si>
  <si>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</si>
  <si>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</si>
  <si>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</si>
  <si>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</si>
  <si>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</si>
  <si>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</si>
  <si>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</si>
  <si>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</si>
  <si>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</si>
  <si>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</si>
  <si>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</si>
  <si>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</si>
  <si>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</si>
  <si>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</si>
  <si>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</si>
  <si>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</si>
  <si>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</si>
  <si>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</si>
  <si>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</si>
  <si>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</si>
  <si>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</si>
  <si>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</si>
  <si>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</si>
  <si>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</si>
  <si>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</si>
  <si>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</si>
  <si>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</si>
  <si>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</si>
  <si>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</si>
  <si>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</si>
  <si>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</si>
  <si>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</si>
  <si>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</si>
  <si>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</si>
  <si>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</si>
  <si>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</si>
  <si>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</si>
  <si>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</si>
  <si>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</si>
  <si>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</si>
  <si>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</si>
  <si>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</si>
  <si>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</si>
  <si>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</si>
  <si>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</si>
  <si>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</si>
  <si>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</si>
  <si>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</si>
  <si>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</si>
  <si>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</si>
  <si>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</si>
  <si>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</si>
  <si>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</si>
  <si>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</si>
  <si>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</si>
  <si>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</si>
  <si>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</si>
  <si>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</si>
  <si>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</si>
  <si>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</si>
  <si>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</si>
  <si>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</si>
  <si>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</si>
  <si>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</si>
  <si>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</si>
  <si>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</si>
  <si>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</si>
  <si>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</si>
  <si>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</si>
  <si>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</si>
  <si>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</si>
  <si>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</si>
  <si>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</si>
  <si>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</si>
  <si>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</si>
  <si>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</si>
  <si>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</si>
  <si>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</si>
  <si>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</si>
  <si>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</si>
  <si>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</si>
  <si>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</si>
  <si>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</si>
  <si>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</si>
  <si>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</si>
  <si>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</si>
  <si>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</si>
  <si>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</si>
  <si>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</si>
  <si>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</si>
  <si>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</si>
  <si>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</si>
  <si>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</si>
  <si>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</si>
  <si>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</si>
  <si>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</si>
  <si>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</si>
  <si>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</si>
  <si>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</si>
  <si>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</si>
  <si>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</si>
  <si>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</si>
  <si>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</si>
  <si>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</si>
  <si>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</si>
  <si>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</si>
  <si>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</si>
  <si>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</si>
  <si>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</si>
  <si>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</si>
  <si>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</si>
  <si>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</si>
  <si>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</si>
  <si>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</si>
  <si>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</si>
  <si>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</si>
  <si>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</si>
  <si>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</si>
  <si>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</si>
  <si>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</si>
  <si>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</si>
  <si>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</si>
  <si>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</si>
  <si>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</si>
  <si>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</si>
  <si>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</si>
  <si>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</si>
  <si>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</si>
  <si>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</si>
  <si>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</si>
  <si>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</si>
  <si>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</si>
  <si>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</si>
  <si>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</si>
  <si>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</si>
  <si>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</si>
  <si>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</si>
  <si>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</si>
  <si>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</si>
  <si>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</si>
  <si>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</si>
  <si>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</si>
  <si>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</si>
  <si>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</si>
  <si>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</si>
  <si>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</si>
  <si>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</si>
  <si>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</si>
  <si>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</si>
  <si>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</si>
  <si>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</si>
  <si>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</si>
  <si>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</si>
  <si>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</si>
  <si>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</si>
  <si>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</si>
  <si>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</si>
  <si>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</si>
  <si>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</si>
  <si>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</si>
  <si>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</si>
  <si>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</si>
  <si>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</si>
  <si>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</si>
  <si>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</si>
  <si>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</si>
  <si>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</si>
  <si>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</si>
  <si>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</si>
  <si>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</si>
  <si>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</si>
  <si>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</si>
  <si>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</si>
  <si>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</si>
  <si>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</si>
  <si>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</si>
  <si>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</si>
  <si>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</si>
  <si>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</si>
  <si>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</si>
  <si>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</si>
  <si>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</si>
  <si>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</si>
  <si>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</si>
  <si>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</si>
  <si>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</si>
  <si>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</si>
  <si>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</si>
  <si>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</si>
  <si>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</si>
  <si>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</si>
  <si>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</si>
  <si>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</si>
  <si>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</si>
  <si>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</si>
  <si>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</si>
  <si>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</si>
  <si>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</si>
  <si>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</si>
  <si>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</si>
  <si>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</si>
  <si>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</si>
  <si>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</si>
  <si>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</si>
  <si>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</si>
  <si>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</si>
  <si>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</si>
  <si>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</si>
  <si>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</si>
  <si>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</si>
  <si>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</si>
  <si>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</si>
  <si>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</si>
  <si>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</si>
  <si>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</si>
  <si>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</si>
  <si>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</si>
  <si>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</si>
  <si>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</si>
  <si>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</si>
  <si>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</si>
  <si>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</si>
  <si>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</si>
  <si>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</si>
  <si>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</si>
  <si>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</si>
  <si>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</si>
  <si>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</si>
  <si>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</si>
  <si>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</si>
  <si>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</si>
  <si>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</si>
  <si>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</si>
  <si>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</si>
  <si>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</si>
  <si>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</si>
  <si>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</si>
  <si>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</si>
  <si>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</si>
  <si>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</si>
  <si>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</si>
  <si>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</si>
  <si>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</si>
  <si>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</si>
  <si>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</si>
  <si>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</si>
  <si>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</si>
  <si>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</si>
  <si>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</si>
  <si>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</si>
  <si>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</si>
  <si>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</si>
  <si>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</si>
  <si>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</si>
  <si>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</si>
  <si>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</si>
  <si>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</si>
  <si>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</si>
  <si>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</si>
  <si>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</si>
  <si>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</si>
  <si>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</si>
  <si>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</si>
  <si>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</si>
  <si>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</si>
  <si>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</si>
  <si>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</si>
  <si>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</si>
  <si>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</si>
  <si>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</si>
  <si>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</si>
  <si>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</si>
  <si>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</si>
  <si>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</si>
  <si>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</si>
  <si>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</si>
  <si>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</si>
  <si>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</si>
  <si>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</si>
  <si>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</si>
  <si>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</si>
  <si>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</si>
  <si>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</si>
  <si>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</si>
  <si>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</si>
  <si>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</si>
  <si>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</si>
  <si>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</si>
  <si>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</si>
  <si>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</si>
  <si>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</si>
  <si>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</si>
  <si>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</si>
  <si>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</si>
  <si>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</si>
  <si>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</si>
  <si>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</si>
  <si>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</si>
  <si>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</si>
  <si>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</si>
  <si>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</si>
  <si>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</si>
  <si>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</si>
  <si>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</si>
  <si>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</si>
  <si>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</si>
  <si>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</si>
  <si>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</si>
  <si>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</si>
  <si>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</si>
  <si>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</si>
  <si>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</si>
  <si>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</si>
  <si>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</si>
  <si>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</si>
  <si>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</si>
  <si>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</si>
  <si>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</si>
  <si>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</si>
  <si>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</si>
  <si>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</si>
  <si>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</si>
  <si>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</si>
  <si>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</si>
  <si>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</si>
  <si>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</si>
  <si>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</si>
  <si>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</si>
  <si>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</si>
  <si>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</si>
  <si>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</si>
  <si>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</si>
  <si>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</si>
  <si>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</si>
  <si>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</si>
  <si>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</si>
  <si>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</si>
  <si>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</si>
  <si>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</si>
  <si>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</si>
  <si>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</si>
  <si>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</si>
  <si>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</si>
  <si>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</si>
  <si>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</si>
  <si>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</si>
  <si>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</si>
  <si>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</si>
  <si>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</si>
  <si>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</si>
  <si>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</si>
  <si>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</si>
  <si>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</si>
  <si>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</si>
  <si>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</si>
  <si>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</si>
  <si>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</si>
  <si>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</si>
  <si>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</si>
  <si>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</si>
  <si>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</si>
  <si>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</si>
  <si>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</si>
  <si>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</si>
  <si>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</si>
  <si>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</si>
  <si>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</si>
  <si>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</si>
  <si>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</si>
  <si>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</si>
  <si>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</si>
  <si>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</si>
  <si>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</si>
  <si>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</si>
  <si>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</si>
  <si>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</si>
  <si>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</si>
  <si>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</si>
  <si>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</si>
  <si>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</si>
  <si>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</si>
  <si>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</si>
  <si>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</si>
  <si>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</si>
  <si>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</si>
  <si>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</si>
  <si>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</si>
  <si>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</si>
  <si>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</si>
  <si>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</si>
  <si>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</si>
  <si>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</si>
  <si>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</si>
  <si>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</si>
  <si>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</si>
  <si>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</si>
  <si>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</si>
  <si>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</si>
  <si>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</si>
  <si>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</si>
  <si>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</si>
  <si>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</si>
  <si>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</si>
  <si>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</si>
  <si>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</si>
  <si>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</si>
  <si>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</si>
  <si>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</si>
  <si>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</si>
  <si>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</si>
  <si>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</si>
  <si>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</si>
  <si>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</si>
  <si>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</si>
  <si>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</si>
  <si>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</si>
  <si>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</si>
  <si>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</si>
  <si>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</si>
  <si>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</si>
  <si>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</si>
  <si>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</si>
  <si>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</si>
  <si>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</si>
  <si>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</si>
  <si>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</si>
  <si>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</si>
  <si>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</si>
  <si>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</si>
  <si>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</si>
  <si>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</si>
  <si>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</si>
  <si>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</si>
  <si>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</si>
  <si>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</si>
  <si>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</si>
  <si>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</si>
  <si>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</si>
  <si>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</si>
  <si>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</si>
  <si>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</si>
  <si>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</si>
  <si>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</si>
  <si>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</si>
  <si>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</si>
  <si>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</si>
  <si>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</si>
  <si>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</si>
  <si>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</si>
  <si>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</si>
  <si>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</si>
  <si>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</si>
  <si>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</si>
  <si>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</si>
  <si>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</si>
  <si>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</si>
  <si>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</si>
  <si>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</si>
  <si>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</si>
  <si>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</si>
  <si>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</si>
  <si>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</si>
  <si>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</si>
  <si>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</si>
  <si>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</si>
  <si>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</si>
  <si>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</si>
  <si>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</si>
  <si>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</si>
  <si>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</si>
  <si>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</si>
  <si>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</si>
  <si>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</si>
  <si>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</si>
  <si>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</si>
  <si>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</si>
  <si>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</si>
  <si>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</si>
  <si>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</si>
  <si>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</si>
  <si>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</si>
  <si>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</si>
  <si>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</si>
  <si>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</si>
  <si>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</si>
  <si>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</si>
  <si>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</si>
  <si>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</si>
  <si>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</si>
  <si>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</si>
  <si>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</si>
  <si>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</si>
  <si>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</si>
  <si>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</si>
  <si>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</si>
  <si>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</si>
  <si>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</si>
  <si>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</si>
  <si>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</si>
  <si>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</si>
  <si>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</si>
  <si>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</si>
  <si>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</si>
  <si>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</si>
  <si>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</si>
  <si>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</si>
  <si>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</si>
  <si>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</si>
  <si>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</si>
  <si>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</si>
  <si>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</si>
  <si>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</si>
  <si>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</si>
  <si>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</si>
  <si>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</si>
  <si>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</si>
  <si>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</si>
  <si>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</si>
  <si>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</si>
  <si>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</si>
  <si>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</si>
  <si>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</si>
  <si>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</si>
  <si>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</si>
  <si>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</si>
  <si>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</si>
  <si>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</si>
  <si>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</si>
  <si>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</si>
  <si>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</si>
  <si>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</si>
  <si>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</si>
  <si>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</si>
  <si>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</si>
  <si>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</si>
  <si>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</si>
  <si>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</si>
  <si>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</si>
  <si>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</si>
  <si>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</si>
  <si>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</si>
  <si>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</si>
  <si>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</si>
  <si>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</si>
  <si>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</si>
  <si>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</si>
  <si>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</si>
  <si>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</si>
  <si>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</si>
  <si>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</si>
  <si>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</si>
  <si>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</si>
  <si>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</si>
  <si>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</si>
  <si>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</si>
  <si>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</si>
  <si>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</si>
  <si>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</si>
  <si>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</si>
  <si>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</si>
  <si>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</si>
  <si>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</si>
  <si>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</si>
  <si>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</si>
  <si>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</si>
  <si>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</si>
  <si>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</si>
  <si>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</si>
  <si>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</si>
  <si>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</si>
  <si>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</si>
  <si>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</si>
  <si>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</si>
  <si>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</si>
  <si>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</si>
  <si>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</si>
  <si>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</si>
  <si>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</si>
  <si>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</si>
  <si>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</si>
  <si>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</si>
  <si>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</si>
  <si>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</si>
  <si>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</si>
  <si>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</si>
  <si>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</si>
  <si>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</si>
  <si>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</si>
  <si>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</si>
  <si>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</si>
  <si>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</si>
  <si>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</si>
  <si>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</si>
  <si>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</si>
  <si>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</si>
  <si>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</si>
  <si>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</si>
  <si>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</si>
  <si>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</si>
  <si>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</si>
  <si>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</si>
  <si>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</si>
  <si>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</si>
  <si>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</si>
  <si>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</si>
  <si>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</si>
  <si>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</si>
  <si>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</si>
  <si>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</si>
  <si>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</si>
  <si>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</si>
  <si>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</si>
  <si>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</si>
  <si>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</si>
  <si>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</si>
  <si>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</si>
  <si>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</si>
  <si>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</si>
  <si>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</si>
  <si>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</si>
  <si>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</si>
  <si>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</si>
  <si>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</si>
  <si>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</si>
  <si>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</si>
  <si>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</si>
  <si>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</si>
  <si>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</si>
  <si>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</si>
  <si>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</si>
  <si>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</si>
  <si>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</si>
  <si>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</si>
  <si>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</si>
  <si>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</si>
  <si>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</si>
  <si>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</si>
  <si>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</si>
  <si>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</si>
  <si>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</si>
  <si>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</si>
  <si>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</si>
  <si>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</si>
  <si>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</si>
  <si>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</si>
  <si>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</si>
  <si>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</si>
  <si>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</si>
  <si>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</si>
  <si>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</si>
  <si>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</si>
  <si>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</si>
  <si>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</si>
  <si>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</si>
  <si>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</si>
  <si>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</si>
  <si>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</si>
  <si>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</si>
  <si>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</si>
  <si>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</si>
  <si>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</si>
  <si>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</si>
  <si>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</si>
  <si>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</si>
  <si>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</si>
  <si>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</si>
  <si>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</si>
  <si>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</si>
  <si>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</si>
  <si>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</si>
  <si>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</si>
  <si>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</si>
  <si>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</si>
  <si>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</si>
  <si>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</si>
  <si>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</si>
  <si>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</si>
  <si>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</si>
  <si>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</si>
  <si>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</si>
  <si>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</si>
  <si>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</si>
  <si>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</si>
  <si>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</si>
  <si>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</si>
  <si>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</si>
  <si>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</si>
  <si>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</si>
  <si>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</si>
  <si>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</si>
  <si>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</si>
  <si>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</si>
  <si>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</si>
  <si>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</si>
  <si>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</si>
  <si>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</si>
  <si>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</si>
  <si>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</si>
  <si>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</si>
  <si>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</si>
  <si>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</si>
  <si>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</si>
  <si>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</si>
  <si>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</si>
  <si>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</si>
  <si>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</si>
  <si>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</si>
  <si>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</si>
  <si>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</si>
  <si>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</si>
  <si>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</si>
  <si>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</si>
  <si>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</si>
  <si>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</si>
  <si>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</si>
  <si>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</si>
  <si>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</si>
  <si>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</si>
  <si>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</si>
  <si>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</si>
  <si>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</si>
  <si>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</si>
  <si>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</si>
  <si>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</si>
  <si>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</si>
  <si>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</si>
  <si>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</si>
  <si>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</si>
  <si>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</si>
  <si>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</si>
  <si>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</si>
  <si>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</si>
  <si>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</si>
  <si>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</si>
  <si>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</si>
  <si>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</si>
  <si>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</si>
  <si>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</si>
  <si>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</si>
  <si>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</si>
  <si>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</si>
  <si>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</si>
  <si>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</si>
  <si>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</si>
  <si>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</si>
  <si>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</si>
  <si>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</si>
  <si>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</si>
  <si>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</si>
  <si>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</si>
  <si>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</si>
  <si>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</si>
  <si>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</si>
  <si>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</si>
  <si>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</si>
  <si>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</si>
  <si>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</si>
  <si>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</si>
  <si>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</si>
  <si>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</si>
  <si>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</si>
  <si>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</si>
  <si>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</si>
  <si>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</si>
  <si>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</si>
  <si>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</si>
  <si>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</si>
  <si>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</si>
  <si>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</si>
  <si>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</si>
  <si>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</si>
  <si>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</si>
  <si>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</si>
  <si>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</si>
  <si>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</si>
  <si>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</si>
  <si>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</si>
  <si>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</si>
  <si>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</si>
  <si>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</si>
  <si>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</si>
  <si>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</si>
  <si>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</si>
  <si>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</si>
  <si>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</si>
  <si>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</si>
  <si>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</si>
  <si>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</si>
  <si>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</si>
  <si>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</si>
  <si>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</si>
  <si>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</si>
  <si>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</si>
  <si>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</si>
  <si>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</si>
  <si>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</si>
  <si>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</si>
  <si>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</si>
  <si>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</si>
  <si>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</si>
  <si>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</si>
  <si>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</si>
  <si>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</si>
  <si>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</si>
  <si>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</si>
  <si>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</si>
  <si>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</si>
  <si>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</si>
  <si>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</si>
  <si>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</si>
  <si>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</si>
  <si>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</si>
  <si>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</si>
  <si>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</si>
  <si>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</si>
  <si>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</si>
  <si>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</si>
  <si>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</si>
  <si>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</si>
  <si>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</si>
  <si>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</si>
  <si>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</si>
  <si>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</si>
  <si>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</si>
  <si>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</si>
  <si>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</si>
  <si>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</si>
  <si>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</si>
  <si>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</si>
  <si>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</si>
  <si>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</si>
  <si>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</si>
  <si>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</si>
  <si>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</si>
  <si>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</si>
  <si>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</si>
  <si>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</si>
  <si>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</si>
  <si>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</si>
  <si>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</si>
  <si>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</si>
  <si>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</si>
  <si>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</si>
  <si>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</si>
  <si>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</si>
  <si>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</si>
  <si>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</si>
  <si>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</si>
  <si>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</si>
  <si>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</si>
  <si>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</si>
  <si>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</si>
  <si>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</si>
  <si>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</si>
  <si>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</si>
  <si>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</si>
  <si>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</si>
  <si>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</si>
  <si>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</si>
  <si>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</si>
  <si>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</si>
  <si>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</si>
  <si>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</si>
  <si>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</si>
  <si>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</si>
  <si>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</si>
  <si>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</si>
  <si>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</si>
  <si>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</si>
  <si>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</si>
  <si>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</si>
  <si>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</si>
  <si>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</si>
  <si>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</si>
  <si>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</si>
  <si>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</si>
  <si>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</si>
  <si>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</si>
  <si>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</si>
  <si>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</si>
  <si>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</si>
  <si>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</si>
  <si>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</si>
  <si>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</si>
  <si>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</si>
  <si>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</si>
  <si>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</si>
  <si>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</si>
  <si>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</si>
  <si>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</si>
  <si>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</si>
  <si>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</si>
  <si>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</si>
  <si>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</si>
  <si>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</si>
  <si>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</si>
  <si>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</si>
  <si>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</si>
  <si>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</si>
  <si>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</si>
  <si>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</si>
  <si>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</si>
  <si>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</si>
  <si>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</si>
  <si>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</si>
  <si>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</si>
  <si>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</si>
  <si>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</si>
  <si>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</si>
  <si>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</si>
  <si>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</si>
  <si>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</si>
  <si>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</si>
  <si>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</si>
  <si>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</si>
  <si>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</si>
  <si>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</si>
  <si>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</si>
  <si>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</si>
  <si>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</si>
  <si>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</si>
  <si>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</si>
  <si>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</si>
  <si>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</si>
  <si>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</si>
  <si>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</si>
  <si>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</si>
  <si>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</si>
  <si>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</si>
  <si>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</si>
  <si>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</si>
  <si>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</si>
  <si>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</si>
  <si>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</si>
  <si>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</si>
  <si>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</si>
  <si>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</si>
  <si>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</si>
  <si>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</si>
  <si>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</si>
  <si>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</si>
  <si>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</si>
  <si>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</si>
  <si>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</si>
  <si>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</si>
  <si>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</si>
  <si>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</si>
  <si>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</si>
  <si>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</si>
  <si>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</si>
  <si>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</si>
  <si>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</si>
  <si>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</si>
  <si>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</si>
  <si>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</si>
  <si>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</si>
  <si>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</si>
  <si>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</si>
  <si>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</si>
  <si>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</si>
  <si>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</si>
  <si>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</si>
  <si>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</si>
  <si>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</si>
  <si>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</si>
  <si>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</si>
  <si>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</si>
  <si>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</si>
  <si>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</si>
  <si>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</si>
  <si>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</si>
  <si>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</si>
  <si>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</si>
  <si>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</si>
  <si>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</si>
  <si>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</si>
  <si>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</si>
  <si>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</si>
  <si>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</si>
  <si>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</si>
  <si>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</si>
  <si>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</si>
  <si>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</si>
  <si>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</si>
  <si>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</si>
  <si>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</si>
  <si>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</si>
  <si>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</si>
  <si>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</si>
  <si>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</si>
  <si>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</si>
  <si>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</si>
  <si>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</si>
  <si>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</si>
  <si>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</si>
  <si>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</si>
  <si>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</si>
  <si>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</si>
  <si>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</si>
  <si>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</si>
  <si>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</si>
  <si>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</si>
  <si>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</si>
  <si>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</si>
  <si>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</si>
  <si>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</si>
  <si>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</si>
  <si>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</si>
  <si>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</si>
  <si>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</si>
  <si>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</si>
  <si>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</si>
  <si>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</si>
  <si>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</si>
  <si>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</si>
  <si>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</si>
  <si>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</si>
  <si>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</si>
  <si>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</si>
  <si>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</si>
  <si>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</si>
  <si>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</si>
  <si>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</si>
  <si>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</si>
  <si>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</si>
  <si>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</si>
  <si>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</si>
  <si>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</si>
  <si>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</si>
  <si>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</si>
  <si>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</si>
  <si>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</si>
  <si>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</si>
  <si>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</si>
  <si>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</si>
  <si>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</si>
  <si>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</si>
  <si>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</si>
  <si>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</si>
  <si>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</si>
  <si>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</si>
  <si>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</si>
  <si>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</si>
  <si>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</si>
  <si>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</si>
  <si>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</si>
  <si>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</si>
  <si>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</si>
  <si>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</si>
  <si>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</si>
  <si>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</si>
  <si>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</si>
  <si>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</si>
  <si>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</si>
  <si>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</si>
  <si>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</si>
  <si>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</si>
  <si>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</si>
  <si>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</si>
  <si>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</si>
  <si>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</si>
  <si>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</si>
  <si>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</si>
  <si>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</si>
  <si>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</si>
  <si>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</si>
  <si>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</si>
  <si>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</si>
  <si>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</si>
  <si>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</si>
  <si>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</si>
  <si>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</si>
  <si>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</si>
  <si>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</si>
  <si>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</si>
  <si>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</si>
  <si>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</si>
  <si>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</si>
  <si>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</si>
  <si>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</si>
  <si>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</si>
  <si>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</si>
  <si>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</si>
  <si>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</si>
  <si>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</si>
  <si>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</si>
  <si>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</si>
  <si>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</si>
  <si>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</si>
  <si>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</si>
  <si>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</si>
  <si>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</si>
  <si>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</si>
  <si>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</si>
  <si>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</si>
  <si>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</si>
  <si>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</si>
  <si>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</si>
  <si>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</si>
  <si>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</si>
  <si>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</si>
  <si>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</si>
  <si>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</si>
  <si>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</si>
  <si>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</si>
  <si>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</si>
  <si>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</si>
  <si>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</si>
  <si>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</si>
  <si>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</si>
  <si>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</si>
  <si>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</si>
  <si>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</si>
  <si>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</si>
  <si>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</si>
  <si>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</si>
  <si>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</si>
  <si>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</si>
  <si>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</si>
  <si>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</si>
  <si>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</si>
  <si>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</si>
  <si>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</si>
  <si>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</si>
  <si>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</si>
  <si>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</si>
  <si>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</si>
  <si>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</si>
  <si>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</si>
  <si>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</si>
  <si>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</si>
  <si>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</si>
  <si>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</si>
  <si>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</si>
  <si>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</si>
  <si>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</si>
  <si>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</si>
  <si>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</si>
  <si>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</si>
  <si>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</si>
  <si>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</si>
  <si>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</si>
  <si>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</si>
  <si>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</si>
  <si>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</si>
  <si>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</si>
  <si>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</si>
  <si>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</si>
  <si>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</si>
  <si>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</si>
  <si>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</si>
  <si>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</si>
  <si>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</si>
  <si>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</si>
  <si>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</si>
  <si>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</si>
  <si>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</si>
  <si>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</si>
  <si>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</si>
  <si>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</si>
  <si>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</si>
  <si>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</si>
  <si>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</si>
  <si>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</si>
  <si>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</si>
  <si>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</si>
  <si>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</si>
  <si>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</si>
  <si>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</si>
  <si>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</si>
  <si>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</si>
  <si>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</si>
  <si>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</si>
  <si>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</si>
  <si>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</si>
  <si>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</si>
  <si>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</si>
  <si>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</si>
  <si>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</si>
  <si>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</si>
  <si>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</si>
  <si>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</si>
  <si>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</si>
  <si>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</si>
  <si>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</si>
  <si>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</si>
  <si>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</si>
  <si>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</si>
  <si>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</si>
  <si>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</si>
  <si>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</si>
  <si>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</si>
  <si>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</si>
  <si>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</si>
  <si>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</si>
  <si>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</si>
  <si>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</si>
  <si>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</si>
  <si>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</si>
  <si>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</si>
  <si>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</si>
  <si>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</si>
  <si>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</si>
  <si>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</si>
  <si>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</si>
  <si>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</si>
  <si>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</si>
  <si>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</si>
  <si>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</si>
  <si>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</si>
  <si>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</si>
  <si>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</si>
  <si>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</si>
  <si>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</si>
  <si>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</si>
  <si>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</si>
  <si>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</si>
  <si>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</si>
  <si>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</si>
  <si>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</si>
  <si>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</si>
  <si>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</si>
  <si>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</si>
  <si>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</si>
  <si>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</si>
  <si>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</si>
  <si>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</si>
  <si>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</si>
  <si>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</si>
  <si>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</si>
  <si>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</si>
  <si>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</si>
  <si>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</si>
  <si>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</si>
  <si>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</si>
  <si>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</si>
  <si>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</si>
  <si>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</si>
  <si>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</si>
  <si>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</si>
  <si>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</si>
  <si>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</si>
  <si>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</si>
  <si>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</si>
  <si>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</si>
  <si>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</si>
  <si>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</si>
  <si>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</si>
  <si>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</si>
  <si>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</si>
  <si>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</si>
  <si>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</si>
  <si>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</si>
  <si>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</si>
  <si>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</si>
  <si>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</si>
  <si>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</si>
  <si>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</si>
  <si>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</si>
  <si>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</si>
  <si>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</si>
  <si>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</si>
  <si>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</si>
  <si>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</si>
  <si>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</si>
  <si>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</si>
  <si>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</si>
  <si>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</si>
  <si>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</si>
  <si>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</si>
  <si>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</si>
  <si>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</si>
  <si>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</si>
  <si>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</si>
  <si>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</si>
  <si>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</si>
  <si>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</si>
  <si>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</si>
  <si>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</si>
  <si>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</si>
  <si>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</si>
  <si>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</si>
  <si>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</si>
  <si>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</si>
  <si>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</si>
  <si>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</si>
  <si>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</si>
  <si>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</si>
  <si>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</si>
  <si>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</si>
  <si>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</si>
  <si>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</si>
  <si>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</si>
  <si>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</si>
  <si>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</si>
  <si>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</si>
  <si>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</si>
  <si>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</si>
  <si>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</si>
  <si>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</si>
  <si>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</si>
  <si>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</si>
  <si>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</si>
  <si>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</si>
  <si>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</si>
  <si>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</si>
  <si>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</si>
  <si>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</si>
  <si>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</si>
  <si>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</si>
  <si>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</si>
  <si>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</si>
  <si>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</si>
  <si>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</si>
  <si>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</si>
  <si>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</si>
  <si>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</si>
  <si>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</si>
  <si>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</si>
  <si>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</si>
  <si>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</si>
  <si>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</si>
  <si>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</si>
  <si>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</si>
  <si>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</si>
  <si>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</si>
  <si>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</si>
  <si>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</si>
  <si>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</si>
  <si>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</si>
  <si>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</si>
  <si>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</si>
  <si>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</si>
  <si>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</si>
  <si>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</si>
  <si>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</si>
  <si>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</si>
  <si>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</si>
  <si>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</si>
  <si>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</si>
  <si>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</si>
  <si>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</si>
  <si>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</si>
  <si>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</si>
  <si>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</si>
  <si>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</si>
  <si>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</si>
  <si>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</si>
  <si>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</si>
  <si>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</si>
  <si>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</si>
  <si>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</si>
  <si>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</si>
  <si>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</si>
  <si>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</si>
  <si>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</si>
  <si>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</si>
  <si>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</si>
  <si>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</si>
  <si>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</si>
  <si>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</si>
  <si>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</si>
  <si>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</si>
  <si>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</si>
  <si>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</si>
  <si>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</si>
  <si>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</si>
  <si>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</si>
  <si>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</si>
  <si>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</si>
  <si>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</si>
  <si>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</si>
  <si>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</si>
  <si>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</si>
  <si>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</si>
  <si>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</si>
  <si>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</si>
  <si>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</si>
  <si>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</si>
  <si>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</si>
  <si>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</si>
  <si>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</si>
  <si>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</si>
  <si>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</si>
  <si>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</si>
  <si>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</si>
  <si>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</si>
  <si>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</si>
  <si>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</si>
  <si>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</si>
  <si>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</si>
  <si>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</si>
  <si>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</si>
  <si>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</si>
  <si>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</si>
  <si>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</si>
  <si>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</si>
  <si>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</si>
  <si>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</si>
  <si>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</si>
  <si>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</si>
  <si>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</si>
  <si>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</si>
  <si>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</si>
  <si>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</si>
  <si>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</si>
  <si>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</si>
  <si>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</si>
  <si>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</si>
  <si>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</si>
  <si>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</si>
  <si>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</si>
  <si>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</si>
  <si>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</si>
  <si>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</si>
  <si>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</si>
  <si>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</si>
  <si>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</si>
  <si>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</si>
  <si>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</si>
  <si>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</si>
  <si>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</si>
  <si>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</si>
  <si>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</si>
  <si>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</si>
  <si>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</si>
  <si>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</si>
  <si>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</si>
  <si>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</si>
  <si>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</si>
  <si>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</si>
  <si>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</si>
  <si>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</si>
  <si>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</si>
  <si>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</si>
  <si>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</si>
  <si>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</si>
  <si>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</si>
  <si>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</si>
  <si>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</si>
  <si>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</si>
  <si>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</si>
  <si>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</si>
  <si>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</si>
  <si>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</si>
  <si>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</si>
  <si>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</si>
  <si>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</si>
  <si>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</si>
  <si>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</si>
  <si>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</si>
  <si>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</si>
  <si>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</si>
  <si>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</si>
  <si>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</si>
  <si>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</si>
  <si>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</si>
  <si>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</si>
  <si>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</si>
  <si>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</si>
  <si>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</si>
  <si>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</si>
  <si>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</si>
  <si>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</si>
  <si>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</si>
  <si>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</si>
  <si>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</si>
  <si>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</si>
  <si>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</si>
  <si>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</si>
  <si>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</si>
  <si>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</si>
  <si>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</si>
  <si>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</si>
  <si>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</si>
  <si>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</si>
  <si>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</si>
  <si>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</si>
  <si>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</si>
  <si>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</si>
  <si>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</si>
  <si>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</si>
  <si>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</si>
  <si>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</si>
  <si>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</si>
  <si>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</si>
  <si>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</si>
  <si>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</si>
  <si>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</si>
  <si>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</si>
  <si>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</si>
  <si>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</si>
  <si>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</si>
  <si>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</si>
  <si>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</si>
  <si>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</si>
  <si>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</si>
  <si>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</si>
  <si>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</si>
  <si>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</si>
  <si>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</si>
  <si>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</si>
  <si>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</si>
  <si>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</si>
  <si>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</si>
  <si>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</si>
  <si>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</si>
  <si>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</si>
  <si>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</si>
  <si>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</si>
  <si>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</si>
  <si>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</si>
  <si>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</si>
  <si>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</si>
  <si>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</si>
  <si>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</si>
  <si>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</si>
  <si>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</si>
  <si>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</si>
  <si>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</si>
  <si>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</si>
  <si>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</si>
  <si>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</si>
  <si>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</si>
  <si>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</si>
  <si>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</si>
  <si>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</si>
  <si>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</si>
  <si>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</si>
  <si>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</si>
  <si>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</si>
  <si>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</si>
  <si>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</si>
  <si>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</si>
  <si>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</si>
  <si>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</si>
  <si>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</si>
  <si>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</si>
  <si>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</si>
  <si>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</si>
  <si>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</si>
  <si>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</si>
  <si>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</si>
  <si>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</si>
  <si>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</si>
  <si>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</si>
  <si>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</si>
  <si>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</si>
  <si>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</si>
  <si>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</si>
  <si>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</si>
  <si>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</si>
  <si>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</si>
  <si>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</si>
  <si>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</si>
  <si>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</si>
  <si>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</si>
  <si>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</si>
  <si>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</si>
  <si>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</si>
  <si>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</si>
  <si>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</si>
  <si>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</si>
  <si>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</si>
  <si>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</si>
  <si>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</si>
  <si>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</si>
  <si>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</si>
  <si>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</si>
  <si>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</si>
  <si>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</si>
  <si>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</si>
  <si>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</si>
  <si>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</si>
  <si>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</si>
  <si>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</si>
  <si>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</si>
  <si>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</si>
  <si>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</si>
  <si>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</si>
  <si>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</si>
  <si>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</si>
  <si>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</si>
  <si>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</si>
  <si>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</si>
  <si>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</si>
  <si>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</si>
  <si>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</si>
  <si>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</si>
  <si>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</si>
  <si>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</si>
  <si>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</si>
  <si>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</si>
  <si>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</si>
  <si>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</si>
  <si>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</si>
  <si>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</si>
  <si>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</si>
  <si>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</si>
  <si>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</si>
  <si>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</si>
  <si>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</si>
  <si>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</si>
  <si>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</si>
  <si>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</si>
  <si>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</si>
  <si>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</si>
  <si>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</si>
  <si>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</si>
  <si>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</si>
  <si>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</si>
  <si>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</si>
  <si>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</si>
  <si>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</si>
  <si>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</si>
  <si>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</si>
  <si>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</si>
  <si>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</si>
  <si>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</si>
  <si>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</si>
  <si>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</si>
  <si>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</si>
  <si>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</si>
  <si>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</si>
  <si>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</si>
  <si>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</si>
  <si>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</si>
  <si>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</si>
  <si>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</si>
  <si>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</si>
  <si>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</si>
  <si>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</si>
  <si>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</si>
  <si>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</si>
  <si>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</si>
  <si>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</si>
  <si>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</si>
  <si>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</si>
  <si>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</si>
  <si>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</si>
  <si>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</si>
  <si>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</si>
  <si>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</si>
  <si>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</si>
  <si>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</si>
  <si>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</si>
  <si>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</si>
  <si>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</si>
  <si>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</si>
  <si>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</si>
  <si>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</si>
  <si>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</si>
  <si>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</si>
  <si>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</si>
  <si>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</si>
  <si>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</si>
  <si>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</si>
  <si>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</si>
  <si>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</si>
  <si>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</si>
  <si>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</si>
  <si>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</si>
  <si>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</si>
  <si>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</si>
  <si>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</si>
  <si>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</si>
  <si>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</si>
  <si>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</si>
  <si>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</si>
  <si>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</si>
  <si>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</si>
  <si>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</si>
  <si>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</si>
  <si>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</si>
  <si>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</si>
  <si>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</si>
  <si>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</si>
  <si>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</si>
  <si>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</si>
  <si>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</si>
  <si>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</si>
  <si>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</si>
  <si>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</si>
  <si>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</si>
  <si>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</si>
  <si>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</si>
  <si>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</si>
  <si>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</si>
  <si>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</si>
  <si>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</si>
  <si>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</si>
  <si>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</si>
  <si>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</si>
  <si>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</si>
  <si>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</si>
  <si>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</si>
  <si>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</si>
  <si>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</si>
  <si>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</si>
  <si>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</si>
  <si>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</si>
  <si>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</si>
  <si>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</si>
  <si>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</si>
  <si>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</si>
  <si>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</si>
  <si>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</si>
  <si>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</si>
  <si>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</si>
  <si>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</si>
  <si>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</si>
  <si>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</si>
  <si>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</si>
  <si>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</si>
  <si>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</si>
  <si>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</si>
  <si>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</si>
  <si>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</si>
  <si>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</si>
  <si>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</si>
  <si>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</si>
  <si>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</si>
  <si>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</si>
  <si>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</si>
  <si>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</si>
  <si>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</si>
  <si>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</si>
  <si>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</si>
  <si>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</si>
  <si>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</si>
  <si>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</si>
  <si>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</si>
  <si>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</si>
  <si>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</si>
  <si>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</si>
  <si>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</si>
  <si>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</si>
  <si>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</si>
  <si>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</si>
  <si>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</si>
  <si>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</si>
  <si>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</si>
  <si>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</si>
  <si>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</si>
  <si>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</si>
  <si>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</si>
  <si>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</si>
  <si>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</si>
  <si>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</si>
  <si>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</si>
  <si>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</si>
  <si>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</si>
  <si>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</si>
  <si>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</si>
  <si>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</si>
  <si>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</si>
  <si>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</si>
  <si>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</si>
  <si>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</si>
  <si>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</si>
  <si>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</si>
  <si>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</si>
  <si>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</si>
  <si>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</si>
  <si>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</si>
  <si>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</si>
  <si>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</si>
  <si>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</si>
  <si>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</si>
  <si>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</si>
  <si>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</si>
  <si>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</si>
  <si>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</si>
  <si>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</si>
  <si>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</si>
  <si>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</si>
  <si>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</si>
  <si>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</si>
  <si>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</si>
  <si>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</si>
  <si>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</si>
  <si>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</si>
  <si>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</si>
  <si>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</si>
  <si>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</si>
  <si>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</si>
  <si>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</si>
  <si>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</si>
  <si>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</si>
  <si>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</si>
  <si>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</si>
  <si>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</si>
  <si>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</si>
  <si>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</si>
  <si>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</si>
  <si>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</si>
  <si>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</si>
  <si>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</si>
  <si>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</si>
  <si>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</si>
  <si>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</si>
  <si>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</si>
  <si>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</si>
  <si>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</si>
  <si>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</si>
  <si>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</si>
  <si>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</si>
  <si>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</si>
  <si>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</si>
  <si>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</si>
  <si>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</si>
  <si>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</si>
  <si>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</si>
  <si>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</si>
  <si>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</si>
  <si>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</si>
  <si>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</si>
  <si>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</si>
  <si>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</si>
  <si>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</si>
  <si>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</si>
  <si>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</si>
  <si>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</si>
  <si>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</si>
  <si>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</si>
  <si>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</si>
  <si>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</si>
  <si>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</si>
  <si>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</si>
  <si>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</si>
  <si>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</si>
  <si>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</si>
  <si>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</si>
  <si>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</si>
  <si>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</si>
  <si>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</si>
  <si>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</si>
  <si>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</si>
  <si>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</si>
  <si>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</si>
  <si>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</si>
  <si>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</si>
  <si>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</si>
  <si>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</si>
  <si>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</si>
  <si>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</si>
  <si>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</si>
  <si>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</si>
  <si>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</si>
  <si>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</si>
  <si>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</si>
  <si>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</si>
  <si>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</si>
  <si>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</si>
  <si>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</si>
  <si>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</si>
  <si>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</si>
  <si>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</si>
  <si>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</si>
  <si>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</si>
  <si>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</si>
  <si>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</si>
  <si>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</si>
  <si>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</si>
  <si>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</si>
  <si>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</si>
  <si>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</si>
  <si>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</si>
  <si>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</si>
  <si>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</si>
  <si>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</si>
  <si>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</si>
  <si>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</si>
  <si>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</si>
  <si>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</si>
  <si>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</si>
  <si>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</si>
  <si>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</si>
  <si>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</si>
  <si>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</si>
  <si>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</si>
  <si>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</si>
  <si>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</si>
  <si>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</si>
  <si>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</si>
  <si>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</si>
  <si>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</si>
  <si>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</si>
  <si>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</si>
  <si>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</si>
  <si>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</si>
  <si>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</si>
  <si>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</si>
  <si>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</si>
  <si>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</si>
  <si>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</si>
  <si>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</si>
  <si>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</si>
  <si>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</si>
  <si>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</si>
  <si>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</si>
  <si>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</si>
  <si>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</si>
  <si>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</si>
  <si>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</si>
  <si>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</si>
  <si>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</si>
  <si>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</si>
  <si>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</si>
  <si>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</si>
  <si>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</si>
  <si>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</si>
  <si>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</si>
  <si>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</si>
  <si>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</si>
  <si>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</si>
  <si>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</si>
  <si>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</si>
  <si>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</si>
  <si>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</si>
  <si>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</si>
  <si>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</si>
  <si>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</si>
  <si>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</si>
  <si>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</si>
  <si>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</si>
  <si>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</si>
  <si>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</si>
  <si>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</si>
  <si>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</si>
  <si>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</si>
  <si>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</si>
  <si>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</si>
  <si>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</si>
  <si>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</si>
  <si>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</si>
  <si>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</si>
  <si>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</si>
  <si>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</si>
  <si>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</si>
  <si>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</si>
  <si>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</si>
  <si>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</si>
  <si>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</si>
  <si>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</si>
  <si>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</si>
  <si>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</si>
  <si>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</si>
  <si>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</si>
  <si>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</si>
  <si>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</si>
  <si>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</si>
  <si>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</si>
  <si>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</si>
  <si>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</si>
  <si>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</si>
  <si>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</si>
  <si>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</si>
  <si>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</si>
  <si>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</si>
  <si>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</si>
  <si>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</si>
  <si>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</si>
  <si>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</si>
  <si>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</si>
  <si>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</si>
  <si>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</si>
  <si>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</si>
  <si>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</si>
  <si>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</si>
  <si>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</si>
  <si>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</si>
  <si>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</si>
  <si>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</si>
  <si>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</si>
  <si>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</si>
  <si>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</si>
  <si>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</si>
  <si>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</si>
  <si>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</si>
  <si>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</si>
  <si>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</si>
  <si>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</si>
  <si>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</si>
  <si>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</si>
  <si>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</si>
  <si>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</si>
  <si>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</si>
  <si>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</si>
  <si>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</si>
  <si>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</si>
  <si>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</si>
  <si>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</si>
  <si>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</si>
  <si>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</si>
  <si>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</si>
  <si>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</si>
  <si>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</si>
  <si>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</si>
  <si>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</si>
  <si>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</si>
  <si>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</si>
  <si>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</si>
  <si>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</si>
  <si>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</si>
  <si>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</si>
  <si>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</si>
  <si>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</si>
  <si>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</si>
  <si>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</si>
  <si>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</si>
  <si>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</si>
  <si>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</si>
  <si>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</si>
  <si>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</si>
  <si>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</si>
  <si>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</si>
  <si>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</si>
  <si>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</si>
  <si>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</si>
  <si>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</si>
  <si>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</si>
  <si>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</si>
  <si>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</si>
  <si>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</si>
  <si>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</si>
  <si>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</si>
  <si>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</si>
  <si>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</si>
  <si>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</si>
  <si>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</si>
  <si>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</si>
  <si>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</si>
  <si>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</si>
  <si>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</si>
  <si>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</si>
  <si>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</si>
  <si>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</si>
  <si>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</si>
  <si>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</si>
  <si>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</si>
  <si>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</si>
  <si>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</si>
  <si>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</si>
  <si>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</si>
  <si>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</si>
  <si>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</si>
  <si>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</si>
  <si>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</si>
  <si>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</si>
  <si>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</si>
  <si>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</si>
  <si>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</si>
  <si>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</si>
  <si>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</si>
  <si>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</si>
  <si>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</si>
  <si>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</si>
  <si>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</si>
  <si>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</si>
  <si>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</si>
  <si>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</si>
  <si>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</si>
  <si>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</si>
  <si>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</si>
  <si>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</si>
  <si>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</si>
  <si>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</si>
  <si>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</si>
  <si>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</si>
  <si>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</si>
  <si>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</si>
  <si>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</si>
  <si>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</si>
  <si>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</si>
  <si>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</si>
  <si>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</si>
  <si>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</si>
  <si>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</si>
  <si>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</si>
  <si>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</si>
  <si>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</si>
  <si>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</si>
  <si>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</si>
  <si>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</si>
  <si>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</si>
  <si>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</si>
  <si>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</si>
  <si>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</si>
  <si>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</si>
  <si>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</si>
  <si>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</si>
  <si>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</si>
  <si>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</si>
  <si>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</si>
  <si>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</si>
  <si>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</si>
  <si>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</si>
  <si>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</si>
  <si>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</si>
  <si>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</si>
  <si>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</si>
  <si>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</si>
  <si>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</si>
  <si>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</si>
  <si>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</si>
  <si>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</si>
  <si>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</si>
  <si>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</si>
  <si>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</si>
  <si>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</si>
  <si>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</si>
  <si>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</si>
  <si>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</si>
  <si>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</si>
  <si>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</si>
  <si>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</si>
  <si>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</si>
  <si>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</si>
  <si>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</si>
  <si>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</si>
  <si>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</si>
  <si>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</si>
  <si>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</si>
  <si>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</si>
  <si>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</si>
  <si>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</si>
  <si>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</si>
  <si>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</si>
  <si>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</si>
  <si>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</si>
  <si>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</si>
  <si>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</si>
  <si>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</si>
  <si>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</si>
  <si>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</si>
  <si>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</si>
  <si>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</si>
  <si>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</si>
  <si>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</si>
  <si>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</si>
  <si>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</si>
  <si>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</si>
  <si>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</si>
  <si>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</si>
  <si>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</si>
  <si>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</si>
  <si>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</si>
  <si>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</si>
  <si>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</si>
  <si>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</si>
  <si>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</si>
  <si>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</si>
  <si>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</si>
  <si>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</si>
  <si>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</si>
  <si>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</si>
  <si>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</si>
  <si>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</si>
  <si>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</si>
  <si>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</si>
  <si>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</si>
  <si>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</si>
  <si>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</si>
  <si>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</si>
  <si>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</si>
  <si>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</si>
  <si>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</si>
  <si>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</si>
  <si>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</si>
  <si>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</si>
  <si>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</si>
  <si>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</si>
  <si>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</si>
  <si>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</si>
  <si>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</si>
  <si>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</si>
  <si>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</si>
  <si>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</si>
  <si>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</si>
  <si>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</si>
  <si>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</si>
  <si>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</si>
  <si>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</si>
  <si>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</si>
  <si>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</si>
  <si>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</si>
  <si>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</si>
  <si>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</si>
  <si>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</si>
  <si>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</si>
  <si>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</si>
  <si>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</si>
  <si>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</si>
  <si>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</si>
  <si>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</si>
  <si>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</si>
  <si>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</si>
  <si>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</si>
  <si>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</si>
  <si>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</si>
  <si>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</si>
  <si>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</si>
  <si>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</si>
  <si>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</si>
  <si>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</si>
  <si>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</si>
  <si>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</si>
  <si>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</si>
  <si>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</si>
  <si>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</si>
  <si>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</si>
  <si>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</si>
  <si>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</si>
  <si>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</si>
  <si>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</si>
  <si>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</si>
  <si>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</si>
  <si>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</si>
  <si>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</si>
  <si>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</si>
  <si>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</si>
  <si>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</si>
  <si>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</si>
  <si>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</si>
  <si>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</si>
  <si>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</si>
  <si>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</si>
  <si>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</si>
  <si>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</si>
  <si>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</si>
  <si>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</si>
  <si>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</si>
  <si>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</si>
  <si>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</si>
  <si>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</si>
  <si>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</si>
  <si>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</si>
  <si>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</si>
  <si>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</si>
  <si>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</si>
  <si>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</si>
  <si>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</si>
  <si>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</si>
  <si>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</si>
  <si>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</si>
  <si>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</si>
  <si>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</si>
  <si>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</si>
  <si>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</si>
  <si>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</si>
  <si>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</si>
  <si>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</si>
  <si>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</si>
  <si>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</si>
  <si>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</si>
  <si>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</si>
  <si>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</si>
  <si>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</si>
  <si>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</si>
  <si>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</si>
  <si>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</si>
  <si>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</si>
  <si>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</si>
  <si>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</si>
  <si>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</si>
  <si>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</si>
  <si>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</si>
  <si>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</si>
  <si>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</si>
  <si>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</si>
  <si>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</si>
  <si>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</si>
  <si>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</si>
  <si>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</si>
  <si>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</si>
  <si>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</si>
  <si>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</si>
  <si>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</si>
  <si>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</si>
  <si>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</si>
  <si>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</si>
  <si>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</si>
  <si>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</si>
  <si>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</si>
  <si>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</si>
  <si>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</si>
  <si>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</si>
  <si>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</si>
  <si>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</si>
  <si>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</si>
  <si>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</si>
  <si>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</si>
  <si>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</si>
  <si>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</si>
  <si>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</si>
  <si>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</si>
  <si>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</si>
  <si>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</si>
  <si>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</si>
  <si>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</si>
  <si>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</si>
  <si>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</si>
  <si>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</si>
  <si>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</si>
  <si>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</si>
  <si>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</si>
  <si>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</si>
  <si>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</si>
  <si>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</si>
  <si>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</si>
  <si>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</si>
  <si>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</si>
  <si>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</si>
  <si>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</si>
  <si>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</si>
  <si>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</si>
  <si>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</si>
  <si>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</si>
  <si>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</si>
  <si>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</si>
  <si>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</si>
  <si>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</si>
  <si>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</si>
  <si>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</si>
  <si>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</si>
  <si>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</si>
  <si>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</si>
  <si>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</si>
  <si>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</si>
  <si>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</si>
  <si>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</si>
  <si>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</si>
  <si>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</si>
  <si>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</si>
  <si>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</si>
  <si>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</si>
  <si>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</si>
  <si>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</si>
  <si>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</si>
  <si>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</si>
  <si>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</si>
  <si>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</si>
  <si>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</si>
  <si>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</si>
  <si>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</si>
  <si>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</si>
  <si>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</si>
  <si>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</si>
  <si>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</si>
  <si>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</si>
  <si>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</si>
  <si>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</si>
  <si>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</si>
  <si>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</si>
  <si>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</si>
  <si>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</si>
  <si>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</si>
  <si>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</si>
  <si>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</si>
  <si>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</si>
  <si>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</si>
  <si>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</si>
  <si>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</si>
  <si>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</si>
  <si>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</si>
  <si>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</si>
  <si>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</si>
  <si>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</si>
  <si>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</si>
  <si>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</si>
  <si>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</si>
  <si>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</si>
  <si>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</si>
  <si>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</si>
  <si>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</si>
  <si>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</si>
  <si>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</si>
  <si>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</si>
  <si>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</si>
  <si>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</si>
  <si>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</si>
  <si>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</si>
  <si>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</si>
  <si>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</si>
  <si>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</si>
  <si>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</si>
  <si>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</si>
  <si>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</si>
  <si>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</si>
  <si>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</si>
  <si>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</si>
  <si>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</si>
  <si>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</si>
  <si>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</si>
  <si>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</si>
  <si>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</si>
  <si>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</si>
  <si>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</si>
  <si>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</si>
  <si>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</si>
  <si>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</si>
  <si>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</si>
  <si>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</si>
  <si>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</si>
  <si>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</si>
  <si>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</si>
  <si>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</si>
  <si>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</si>
  <si>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</si>
  <si>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</si>
  <si>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</si>
  <si>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</si>
  <si>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</si>
  <si>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</si>
  <si>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</si>
  <si>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</si>
  <si>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</si>
  <si>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</si>
  <si>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</si>
  <si>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</si>
  <si>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</si>
  <si>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</si>
  <si>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</si>
  <si>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</si>
  <si>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</si>
  <si>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</si>
  <si>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</si>
  <si>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</si>
  <si>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</si>
  <si>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</si>
  <si>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</si>
  <si>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</si>
  <si>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</si>
  <si>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</si>
  <si>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</si>
  <si>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</si>
  <si>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</si>
  <si>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</si>
  <si>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</si>
  <si>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</si>
  <si>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</si>
  <si>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</si>
  <si>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</si>
  <si>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</si>
  <si>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</si>
  <si>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</si>
  <si>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</si>
  <si>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</si>
  <si>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</si>
  <si>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</si>
  <si>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</si>
  <si>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</si>
  <si>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</si>
  <si>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</si>
  <si>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</si>
  <si>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</si>
  <si>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</si>
  <si>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</si>
  <si>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</si>
  <si>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</si>
  <si>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</si>
  <si>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</si>
  <si>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</si>
  <si>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</si>
  <si>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</si>
  <si>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</si>
  <si>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</si>
  <si>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</si>
  <si>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</si>
  <si>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</si>
  <si>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</si>
  <si>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</si>
  <si>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</si>
  <si>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</si>
  <si>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</si>
  <si>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</si>
  <si>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</si>
  <si>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</si>
  <si>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</si>
  <si>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</si>
  <si>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</si>
  <si>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</si>
  <si>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</si>
  <si>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</si>
  <si>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</si>
  <si>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</si>
  <si>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</si>
  <si>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</si>
  <si>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</si>
  <si>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</si>
  <si>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</si>
  <si>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</si>
  <si>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</si>
  <si>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</si>
  <si>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</si>
  <si>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</si>
  <si>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</si>
  <si>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</si>
  <si>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</si>
  <si>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</si>
  <si>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</si>
  <si>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</si>
  <si>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</si>
  <si>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</si>
  <si>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</si>
  <si>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</si>
  <si>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</si>
  <si>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</si>
  <si>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</si>
  <si>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</si>
  <si>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</si>
  <si>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</si>
  <si>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</si>
  <si>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</si>
  <si>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</si>
  <si>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</si>
  <si>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</si>
  <si>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</si>
  <si>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</si>
  <si>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</si>
  <si>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</si>
  <si>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</si>
  <si>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</si>
  <si>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</si>
  <si>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</si>
  <si>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</si>
  <si>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</si>
  <si>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</si>
  <si>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</si>
  <si>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</si>
  <si>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</si>
  <si>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</si>
  <si>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</si>
  <si>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</si>
  <si>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</si>
  <si>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</si>
  <si>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</si>
  <si>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</si>
  <si>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</si>
  <si>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</si>
  <si>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</si>
  <si>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</si>
  <si>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</si>
  <si>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</si>
  <si>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</si>
  <si>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</si>
  <si>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</si>
  <si>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</si>
  <si>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</si>
  <si>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</si>
  <si>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</si>
  <si>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</si>
  <si>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</si>
  <si>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</si>
  <si>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</si>
  <si>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</si>
  <si>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</si>
  <si>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</si>
  <si>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</si>
  <si>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</si>
  <si>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</si>
  <si>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</si>
  <si>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</si>
  <si>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</si>
  <si>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</si>
  <si>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</si>
  <si>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</si>
  <si>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</si>
  <si>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</si>
  <si>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</si>
  <si>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</si>
  <si>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</si>
  <si>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</si>
  <si>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</si>
  <si>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</si>
  <si>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</si>
  <si>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</si>
  <si>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</si>
  <si>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</si>
  <si>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</si>
  <si>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</si>
  <si>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</si>
  <si>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</si>
  <si>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</si>
  <si>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</si>
  <si>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</si>
  <si>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</si>
  <si>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</si>
  <si>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</si>
  <si>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</si>
  <si>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</si>
  <si>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</si>
  <si>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</si>
  <si>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</si>
  <si>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</si>
  <si>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</si>
  <si>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</si>
  <si>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</si>
  <si>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</si>
  <si>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</si>
  <si>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</si>
  <si>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</si>
  <si>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</si>
  <si>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</si>
  <si>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</si>
  <si>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</si>
  <si>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</si>
  <si>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</si>
  <si>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</si>
  <si>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</si>
  <si>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</si>
  <si>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</si>
  <si>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</si>
  <si>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</si>
  <si>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</si>
  <si>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</si>
  <si>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</si>
  <si>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</si>
  <si>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</si>
  <si>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</si>
  <si>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</si>
  <si>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</si>
  <si>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</si>
  <si>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</si>
  <si>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</si>
  <si>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</si>
  <si>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</si>
  <si>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</si>
  <si>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</si>
  <si>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</si>
  <si>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</si>
  <si>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</si>
  <si>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</si>
  <si>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</si>
  <si>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</si>
  <si>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</si>
  <si>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</si>
  <si>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</si>
  <si>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</si>
  <si>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</si>
  <si>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</si>
  <si>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</si>
  <si>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</si>
  <si>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</si>
  <si>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</si>
  <si>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</si>
  <si>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</si>
  <si>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</si>
  <si>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</si>
  <si>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</si>
  <si>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</si>
  <si>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</si>
  <si>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</si>
  <si>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</si>
  <si>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</si>
  <si>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</si>
  <si>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</si>
  <si>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</si>
  <si>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</si>
  <si>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</si>
  <si>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</si>
  <si>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</si>
  <si>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</si>
  <si>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</si>
  <si>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</si>
  <si>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</si>
  <si>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</si>
  <si>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</si>
  <si>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</si>
  <si>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</si>
  <si>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</si>
  <si>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</si>
  <si>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</si>
  <si>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</si>
  <si>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</si>
  <si>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</si>
  <si>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</si>
  <si>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</si>
  <si>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</si>
  <si>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</si>
  <si>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</si>
  <si>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</si>
  <si>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</si>
  <si>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</si>
  <si>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</si>
  <si>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</si>
  <si>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</si>
  <si>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</si>
  <si>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</si>
  <si>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</si>
  <si>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</si>
  <si>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</si>
  <si>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</si>
  <si>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</si>
  <si>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</si>
  <si>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</si>
  <si>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</si>
  <si>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</si>
  <si>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</si>
  <si>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</si>
  <si>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</si>
  <si>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</si>
  <si>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</si>
  <si>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</si>
  <si>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</si>
  <si>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</si>
  <si>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</si>
  <si>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</si>
  <si>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</si>
  <si>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</si>
  <si>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</si>
  <si>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</si>
  <si>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</si>
  <si>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</si>
  <si>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</si>
  <si>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</si>
  <si>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</si>
  <si>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</si>
  <si>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</si>
  <si>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</si>
  <si>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</si>
  <si>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</si>
  <si>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</si>
  <si>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</si>
  <si>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</si>
  <si>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</si>
  <si>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</si>
  <si>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</si>
  <si>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</si>
  <si>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</si>
  <si>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</si>
  <si>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</si>
  <si>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</si>
  <si>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</si>
  <si>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</si>
  <si>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</si>
  <si>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</si>
  <si>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</si>
  <si>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</si>
  <si>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</si>
  <si>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</si>
  <si>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</si>
  <si>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</si>
  <si>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</si>
  <si>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</si>
  <si>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</si>
  <si>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</si>
  <si>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</si>
  <si>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</si>
  <si>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</si>
  <si>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</si>
  <si>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</si>
  <si>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</si>
  <si>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</si>
  <si>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</si>
  <si>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</si>
  <si>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</si>
  <si>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</si>
  <si>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</si>
  <si>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</si>
  <si>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</si>
  <si>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</si>
  <si>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</si>
  <si>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</si>
  <si>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</si>
  <si>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</si>
  <si>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</si>
  <si>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</si>
  <si>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</si>
  <si>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</si>
  <si>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</si>
  <si>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</si>
  <si>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</si>
  <si>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</si>
  <si>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</si>
  <si>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</si>
  <si>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</si>
  <si>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</si>
  <si>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</si>
  <si>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</si>
  <si>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</si>
  <si>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</si>
  <si>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</si>
  <si>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</si>
  <si>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</si>
  <si>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</si>
  <si>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</si>
  <si>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</si>
  <si>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</si>
  <si>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</si>
  <si>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</si>
  <si>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</si>
  <si>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</si>
  <si>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</si>
  <si>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</si>
  <si>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</si>
  <si>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</si>
  <si>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</si>
  <si>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</si>
  <si>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</si>
  <si>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</si>
  <si>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</si>
  <si>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</si>
  <si>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</si>
  <si>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</si>
  <si>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</si>
  <si>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</si>
  <si>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</si>
  <si>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</si>
  <si>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</si>
  <si>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</si>
  <si>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</si>
  <si>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</si>
  <si>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</si>
  <si>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</si>
  <si>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</si>
  <si>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</si>
  <si>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</si>
  <si>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</si>
  <si>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</si>
  <si>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</si>
  <si>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</si>
  <si>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</si>
  <si>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</si>
  <si>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</si>
  <si>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</si>
  <si>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</si>
  <si>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</si>
  <si>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</si>
  <si>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</si>
  <si>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</si>
  <si>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</si>
  <si>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</si>
  <si>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</si>
  <si>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</si>
  <si>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</si>
  <si>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</si>
  <si>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</si>
  <si>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</si>
  <si>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</si>
  <si>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</si>
  <si>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</si>
  <si>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</si>
  <si>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</si>
  <si>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</si>
  <si>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</si>
  <si>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</si>
  <si>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</si>
  <si>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</si>
  <si>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</si>
  <si>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</si>
  <si>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</si>
  <si>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</si>
  <si>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</si>
  <si>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</si>
  <si>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</si>
  <si>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</si>
  <si>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</si>
  <si>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</si>
  <si>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</si>
  <si>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</si>
  <si>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</si>
  <si>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</si>
  <si>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</si>
  <si>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</si>
  <si>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</si>
  <si>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</si>
  <si>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</si>
  <si>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</si>
  <si>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</si>
  <si>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</si>
  <si>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</si>
  <si>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</si>
  <si>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</si>
  <si>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</si>
  <si>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</si>
  <si>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</si>
  <si>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</si>
  <si>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</si>
  <si>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</si>
  <si>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</si>
  <si>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</si>
  <si>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</si>
  <si>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</si>
  <si>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</si>
  <si>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</si>
  <si>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</si>
  <si>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</si>
  <si>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</si>
  <si>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</si>
  <si>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</si>
  <si>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</si>
  <si>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</si>
  <si>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</si>
  <si>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</si>
  <si>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</si>
  <si>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</si>
  <si>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</si>
  <si>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</si>
  <si>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</si>
  <si>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</si>
  <si>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</si>
  <si>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</si>
  <si>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</si>
  <si>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</si>
  <si>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</si>
  <si>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</si>
  <si>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</si>
  <si>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</si>
  <si>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</si>
  <si>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</si>
  <si>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</si>
  <si>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</si>
  <si>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</si>
  <si>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</si>
  <si>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</si>
  <si>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</si>
  <si>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</si>
  <si>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</si>
  <si>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</si>
  <si>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</si>
  <si>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</si>
  <si>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</si>
  <si>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</si>
  <si>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</si>
  <si>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</si>
  <si>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</si>
  <si>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</si>
  <si>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</si>
  <si>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</si>
  <si>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</si>
  <si>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</si>
  <si>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</si>
  <si>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</si>
  <si>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</si>
  <si>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</si>
  <si>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</si>
  <si>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</si>
  <si>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</si>
  <si>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</si>
  <si>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</si>
  <si>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</si>
  <si>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</si>
  <si>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</si>
  <si>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</si>
  <si>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</si>
  <si>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</si>
  <si>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</si>
  <si>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</si>
  <si>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</si>
  <si>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</si>
  <si>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</si>
  <si>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</si>
  <si>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</si>
  <si>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</si>
  <si>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</si>
  <si>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</si>
  <si>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</si>
  <si>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</si>
  <si>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</si>
  <si>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</si>
  <si>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</si>
  <si>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</si>
  <si>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</si>
  <si>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</si>
  <si>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</si>
  <si>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</si>
  <si>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</si>
  <si>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</si>
  <si>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</si>
  <si>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</si>
  <si>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</si>
  <si>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</si>
  <si>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</si>
  <si>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</si>
  <si>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</si>
  <si>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</si>
  <si>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</si>
  <si>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</si>
  <si>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</si>
  <si>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</si>
  <si>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</si>
  <si>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</si>
  <si>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</si>
  <si>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</si>
  <si>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</si>
  <si>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</si>
  <si>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</si>
  <si>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</si>
  <si>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</si>
  <si>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</si>
  <si>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</si>
  <si>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</si>
  <si>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</si>
  <si>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</si>
  <si>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</si>
  <si>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</si>
  <si>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</si>
  <si>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</si>
  <si>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</si>
  <si>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</si>
  <si>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</si>
  <si>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</si>
  <si>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</si>
  <si>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</si>
  <si>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</si>
  <si>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</si>
  <si>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</si>
  <si>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</si>
  <si>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</si>
  <si>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</si>
  <si>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</si>
  <si>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</si>
  <si>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</si>
  <si>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</si>
  <si>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</si>
  <si>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</si>
  <si>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</si>
  <si>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</si>
  <si>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</si>
  <si>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</si>
  <si>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</si>
  <si>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</si>
  <si>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</si>
  <si>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</si>
  <si>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</si>
  <si>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</si>
  <si>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</si>
  <si>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</si>
  <si>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</si>
  <si>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</si>
  <si>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</si>
  <si>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</si>
  <si>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</si>
  <si>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</si>
  <si>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</si>
  <si>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</si>
  <si>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</si>
  <si>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</si>
  <si>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</si>
  <si>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</si>
  <si>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</si>
  <si>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</si>
  <si>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</si>
  <si>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</si>
  <si>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</si>
  <si>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</si>
  <si>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</si>
  <si>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</si>
  <si>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</si>
  <si>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</si>
  <si>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</si>
  <si>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</si>
  <si>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</si>
  <si>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</si>
  <si>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</si>
  <si>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</si>
  <si>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</si>
  <si>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</si>
  <si>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</si>
  <si>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</si>
  <si>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</si>
  <si>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</si>
  <si>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</si>
  <si>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</si>
  <si>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</si>
  <si>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</si>
  <si>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</si>
  <si>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</si>
  <si>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</si>
  <si>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</si>
  <si>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</si>
  <si>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</si>
  <si>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</si>
  <si>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</si>
  <si>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</si>
  <si>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</si>
  <si>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</si>
  <si>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</si>
  <si>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</si>
  <si>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</si>
  <si>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</si>
  <si>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</si>
  <si>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</si>
  <si>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</si>
  <si>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</si>
  <si>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</si>
  <si>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</si>
  <si>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</si>
  <si>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</si>
  <si>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</si>
  <si>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</si>
  <si>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</si>
  <si>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</si>
  <si>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</si>
  <si>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</si>
  <si>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</si>
  <si>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</si>
  <si>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</si>
  <si>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</si>
  <si>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</si>
  <si>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</si>
  <si>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</si>
  <si>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</si>
  <si>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</si>
  <si>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</si>
  <si>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</si>
  <si>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</si>
  <si>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</si>
  <si>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</si>
  <si>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</si>
  <si>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</si>
  <si>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</si>
  <si>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</si>
  <si>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</si>
  <si>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</si>
  <si>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</si>
  <si>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</si>
  <si>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</si>
  <si>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</si>
  <si>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</si>
  <si>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</si>
  <si>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</si>
  <si>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</si>
  <si>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</si>
  <si>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</si>
  <si>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</si>
  <si>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</si>
  <si>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</si>
  <si>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</si>
  <si>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</si>
  <si>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</si>
  <si>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</si>
  <si>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</si>
  <si>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</si>
  <si>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</si>
  <si>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</si>
  <si>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</si>
  <si>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</si>
  <si>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</si>
  <si>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</si>
  <si>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</si>
  <si>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</si>
  <si>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</si>
  <si>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</si>
  <si>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</si>
  <si>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</si>
  <si>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</si>
  <si>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</si>
  <si>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</si>
  <si>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</si>
  <si>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</si>
  <si>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</si>
  <si>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</si>
  <si>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</si>
  <si>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</si>
  <si>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</si>
  <si>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</si>
  <si>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</si>
  <si>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</si>
  <si>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</si>
  <si>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</si>
  <si>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</si>
  <si>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</si>
  <si>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</si>
  <si>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</si>
  <si>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</si>
  <si>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</si>
  <si>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</si>
  <si>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</si>
  <si>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</si>
  <si>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</si>
  <si>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</si>
  <si>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</si>
  <si>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</si>
  <si>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</si>
  <si>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</si>
  <si>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</si>
  <si>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</si>
  <si>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</si>
  <si>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</si>
  <si>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</si>
  <si>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</si>
  <si>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</si>
  <si>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</si>
  <si>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</si>
  <si>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</si>
  <si>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</si>
  <si>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</si>
  <si>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</si>
  <si>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</si>
  <si>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</si>
  <si>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</si>
  <si>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</si>
  <si>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</si>
  <si>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</si>
  <si>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</si>
  <si>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</si>
  <si>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</si>
  <si>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</si>
  <si>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</si>
  <si>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</si>
  <si>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</si>
  <si>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</si>
  <si>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</si>
  <si>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</si>
  <si>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</si>
  <si>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</si>
  <si>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</si>
  <si>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</si>
  <si>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</si>
  <si>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</si>
  <si>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</si>
  <si>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</si>
  <si>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</si>
  <si>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</si>
  <si>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</si>
  <si>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</si>
  <si>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</si>
  <si>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</si>
  <si>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</si>
  <si>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</si>
  <si>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</si>
  <si>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</si>
  <si>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</si>
  <si>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</si>
  <si>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</si>
  <si>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</si>
  <si>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</si>
  <si>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</si>
  <si>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</si>
  <si>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</si>
  <si>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</si>
  <si>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</si>
  <si>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</si>
  <si>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</si>
  <si>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</si>
  <si>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</si>
  <si>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</si>
  <si>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</si>
  <si>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</si>
  <si>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</si>
  <si>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</si>
  <si>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</si>
  <si>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</si>
  <si>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</si>
  <si>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</si>
  <si>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</si>
  <si>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</si>
  <si>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</si>
  <si>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</si>
  <si>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</si>
  <si>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</si>
  <si>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</si>
  <si>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</si>
  <si>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</si>
  <si>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</si>
  <si>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</si>
  <si>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</si>
  <si>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</si>
  <si>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</si>
  <si>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</si>
  <si>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</si>
  <si>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</si>
  <si>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</si>
  <si>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</si>
  <si>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</si>
  <si>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</si>
  <si>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</si>
  <si>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</si>
  <si>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</si>
  <si>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</si>
  <si>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</si>
  <si>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</si>
  <si>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</si>
  <si>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</si>
  <si>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</si>
  <si>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</si>
  <si>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</si>
  <si>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</si>
  <si>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</si>
  <si>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</si>
  <si>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</si>
  <si>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</si>
  <si>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</si>
  <si>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</si>
  <si>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</si>
  <si>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</si>
  <si>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</si>
  <si>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</si>
  <si>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</si>
  <si>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</si>
  <si>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</si>
  <si>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</si>
  <si>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</si>
  <si>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</si>
  <si>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</si>
  <si>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</si>
  <si>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</si>
  <si>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</si>
  <si>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</si>
  <si>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</si>
  <si>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</si>
  <si>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</si>
  <si>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</si>
  <si>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</si>
  <si>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</si>
  <si>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</si>
  <si>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</si>
  <si>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</si>
  <si>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</si>
  <si>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</si>
  <si>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</si>
  <si>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</si>
  <si>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</si>
  <si>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</si>
  <si>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</si>
  <si>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</si>
  <si>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</si>
  <si>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</si>
  <si>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</si>
  <si>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</si>
  <si>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</si>
  <si>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</si>
  <si>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</si>
  <si>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</si>
  <si>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</si>
  <si>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</si>
  <si>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</si>
  <si>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</si>
  <si>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</si>
  <si>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</si>
  <si>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</si>
  <si>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</si>
  <si>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</si>
  <si>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</si>
  <si>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</si>
  <si>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</si>
  <si>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</si>
  <si>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</si>
  <si>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</si>
  <si>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</si>
  <si>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</si>
  <si>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</si>
  <si>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</si>
  <si>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</si>
  <si>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</si>
  <si>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</si>
  <si>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</si>
  <si>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</si>
  <si>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</si>
  <si>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</si>
  <si>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</si>
  <si>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</si>
  <si>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</si>
  <si>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</si>
  <si>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</si>
  <si>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</si>
  <si>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</si>
  <si>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</si>
  <si>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</si>
  <si>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</si>
  <si>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</si>
  <si>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</si>
  <si>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</si>
  <si>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</si>
  <si>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</si>
  <si>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</si>
  <si>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</si>
  <si>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</si>
  <si>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</si>
  <si>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</si>
  <si>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</si>
  <si>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</si>
  <si>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</si>
  <si>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</si>
  <si>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</si>
  <si>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</si>
  <si>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</si>
  <si>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</si>
  <si>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</si>
  <si>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</si>
  <si>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</si>
  <si>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</si>
  <si>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</si>
  <si>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</si>
  <si>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</si>
  <si>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</si>
  <si>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</si>
  <si>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</si>
  <si>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</si>
  <si>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</si>
  <si>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</si>
  <si>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</si>
  <si>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</si>
  <si>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</si>
  <si>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</si>
  <si>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</si>
  <si>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</si>
  <si>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</si>
  <si>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</si>
  <si>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</si>
  <si>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</si>
  <si>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</si>
  <si>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</si>
  <si>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</si>
  <si>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</si>
  <si>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</si>
  <si>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</si>
  <si>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</si>
  <si>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</si>
  <si>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</si>
  <si>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</si>
  <si>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</si>
  <si>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</si>
  <si>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</si>
  <si>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</si>
  <si>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</si>
  <si>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</si>
  <si>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</si>
  <si>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</si>
  <si>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</si>
  <si>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</si>
  <si>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</si>
  <si>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</si>
  <si>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</si>
  <si>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</si>
  <si>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</si>
  <si>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</si>
  <si>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</si>
  <si>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</si>
  <si>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</si>
  <si>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</si>
  <si>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</si>
  <si>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</si>
  <si>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</si>
  <si>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</si>
  <si>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</si>
  <si>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</si>
  <si>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</si>
  <si>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</si>
  <si>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</si>
  <si>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</si>
  <si>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</si>
  <si>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</si>
  <si>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</si>
  <si>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</si>
  <si>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</si>
  <si>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</si>
  <si>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</si>
  <si>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</si>
  <si>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</si>
  <si>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</si>
  <si>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</si>
  <si>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</si>
  <si>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</si>
  <si>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</si>
  <si>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</si>
  <si>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</si>
  <si>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</si>
  <si>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</si>
  <si>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</si>
  <si>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</si>
  <si>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</si>
  <si>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</si>
  <si>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</si>
  <si>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</si>
  <si>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</si>
  <si>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</si>
  <si>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</si>
  <si>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</si>
  <si>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</si>
  <si>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</si>
  <si>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</si>
  <si>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</si>
  <si>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</si>
  <si>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</si>
  <si>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</si>
  <si>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</si>
  <si>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</si>
  <si>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</si>
  <si>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</si>
  <si>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</si>
  <si>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</si>
  <si>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</si>
  <si>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</si>
  <si>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</si>
  <si>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</si>
  <si>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</si>
  <si>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</si>
  <si>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</si>
  <si>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</si>
  <si>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</si>
  <si>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</si>
  <si>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</si>
  <si>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</si>
  <si>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</si>
  <si>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</si>
  <si>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</si>
  <si>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</si>
  <si>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</si>
  <si>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</si>
  <si>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</si>
  <si>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</si>
  <si>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</si>
  <si>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</si>
  <si>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</si>
  <si>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</si>
  <si>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</si>
  <si>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</si>
  <si>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</si>
  <si>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</si>
  <si>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</si>
  <si>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</si>
  <si>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</si>
  <si>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</si>
  <si>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</si>
  <si>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</si>
  <si>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</si>
  <si>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</si>
  <si>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</si>
  <si>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</si>
  <si>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</si>
  <si>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</si>
  <si>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</si>
  <si>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</si>
  <si>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</si>
  <si>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</si>
  <si>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</si>
  <si>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</si>
  <si>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</si>
  <si>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</si>
  <si>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</si>
  <si>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</si>
  <si>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</si>
  <si>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</si>
  <si>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</si>
  <si>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</si>
  <si>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</si>
  <si>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</si>
  <si>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</si>
  <si>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</si>
  <si>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</si>
  <si>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</si>
  <si>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</si>
  <si>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</si>
  <si>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</si>
  <si>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</si>
  <si>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</si>
  <si>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</si>
  <si>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</si>
  <si>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</si>
  <si>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</si>
  <si>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</si>
  <si>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</si>
  <si>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</si>
  <si>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</si>
  <si>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</si>
  <si>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</si>
  <si>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</si>
  <si>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</si>
  <si>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</si>
  <si>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</si>
  <si>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</si>
  <si>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</si>
  <si>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</si>
  <si>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</si>
  <si>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</si>
  <si>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</si>
  <si>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</si>
  <si>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</si>
  <si>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</si>
  <si>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</si>
  <si>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</si>
  <si>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</si>
  <si>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</si>
  <si>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</si>
  <si>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</si>
  <si>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</si>
  <si>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</si>
  <si>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</si>
  <si>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</si>
  <si>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</si>
  <si>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</si>
  <si>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</si>
  <si>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</si>
  <si>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</si>
  <si>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</si>
  <si>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</si>
  <si>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</si>
  <si>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</si>
  <si>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</si>
  <si>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</si>
  <si>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</si>
  <si>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</si>
  <si>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</si>
  <si>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</si>
  <si>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</si>
  <si>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</si>
  <si>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</si>
  <si>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</si>
  <si>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</si>
  <si>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</si>
  <si>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</si>
  <si>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</si>
  <si>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</si>
  <si>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</si>
  <si>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</si>
  <si>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</si>
  <si>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</si>
  <si>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</si>
  <si>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</si>
  <si>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</si>
  <si>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</si>
  <si>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</si>
  <si>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</si>
  <si>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</si>
  <si>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</si>
  <si>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</si>
  <si>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</si>
  <si>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</si>
  <si>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</si>
  <si>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</si>
  <si>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</si>
  <si>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</si>
  <si>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</si>
  <si>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</si>
  <si>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</si>
  <si>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</si>
  <si>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</si>
  <si>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</si>
  <si>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</si>
  <si>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</si>
  <si>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</si>
  <si>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</si>
  <si>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</si>
  <si>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</si>
  <si>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</si>
  <si>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</si>
  <si>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</si>
  <si>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</si>
  <si>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</si>
  <si>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</si>
  <si>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</si>
  <si>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</si>
  <si>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</si>
  <si>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</si>
  <si>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</si>
  <si>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</si>
  <si>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</si>
  <si>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</si>
  <si>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</si>
  <si>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</si>
  <si>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</si>
  <si>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</si>
  <si>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</si>
  <si>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</si>
  <si>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</si>
  <si>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</si>
  <si>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</si>
  <si>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</si>
  <si>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</si>
  <si>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</si>
  <si>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</si>
  <si>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</si>
  <si>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</si>
  <si>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</si>
  <si>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</si>
  <si>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</si>
  <si>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</si>
  <si>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</si>
  <si>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</si>
  <si>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</si>
  <si>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</si>
  <si>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</si>
  <si>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</si>
  <si>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</si>
  <si>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</si>
  <si>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</si>
  <si>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</si>
  <si>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</si>
  <si>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</si>
  <si>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</si>
  <si>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</si>
  <si>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</si>
  <si>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</si>
  <si>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</si>
  <si>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</si>
  <si>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</si>
  <si>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</si>
  <si>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</si>
  <si>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</si>
  <si>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</si>
  <si>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</si>
  <si>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</si>
  <si>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</si>
  <si>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</si>
  <si>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</si>
  <si>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</si>
  <si>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</si>
  <si>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</si>
  <si>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</si>
  <si>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</si>
  <si>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</si>
  <si>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</si>
  <si>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</si>
  <si>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</si>
  <si>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</si>
  <si>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</si>
  <si>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</si>
  <si>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</si>
  <si>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</si>
  <si>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</si>
  <si>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</si>
  <si>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</si>
  <si>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</si>
  <si>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</si>
  <si>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</si>
  <si>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</si>
  <si>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</si>
  <si>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</si>
  <si>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</si>
  <si>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</si>
  <si>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</si>
  <si>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</si>
  <si>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</si>
  <si>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</si>
  <si>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</si>
  <si>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</si>
  <si>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</si>
  <si>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</si>
  <si>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</si>
  <si>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</si>
  <si>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</si>
  <si>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</si>
  <si>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</si>
  <si>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</si>
  <si>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</si>
  <si>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</si>
  <si>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</si>
  <si>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</si>
  <si>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</si>
  <si>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</si>
  <si>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</si>
  <si>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</si>
  <si>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</si>
  <si>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</si>
  <si>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</si>
  <si>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</si>
  <si>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</si>
  <si>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</si>
  <si>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</si>
  <si>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</si>
  <si>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</si>
  <si>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</si>
  <si>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</si>
  <si>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</si>
  <si>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</si>
  <si>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</si>
  <si>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</si>
  <si>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</si>
  <si>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</si>
  <si>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</si>
  <si>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</si>
  <si>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</si>
  <si>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</si>
  <si>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</si>
  <si>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</si>
  <si>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</si>
  <si>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</si>
  <si>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</si>
  <si>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</si>
  <si>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</si>
  <si>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</si>
  <si>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</si>
  <si>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</si>
  <si>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</si>
  <si>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</si>
  <si>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</si>
  <si>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</si>
  <si>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</si>
  <si>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</si>
  <si>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</si>
  <si>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</si>
  <si>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</si>
  <si>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</si>
  <si>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</si>
  <si>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</si>
  <si>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</si>
  <si>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</si>
  <si>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</si>
  <si>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</si>
  <si>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</si>
  <si>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</si>
  <si>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</si>
  <si>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</si>
  <si>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</si>
  <si>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</si>
  <si>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</si>
  <si>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</si>
  <si>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</si>
  <si>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</si>
  <si>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</si>
  <si>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</si>
  <si>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</si>
  <si>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</si>
  <si>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</si>
  <si>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</si>
  <si>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</si>
  <si>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</si>
  <si>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</si>
  <si>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</si>
  <si>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</si>
  <si>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</si>
  <si>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</si>
  <si>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</si>
  <si>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</si>
  <si>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</si>
  <si>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</si>
  <si>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</si>
  <si>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</si>
  <si>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</si>
  <si>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</si>
  <si>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</si>
  <si>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</si>
  <si>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</si>
  <si>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</si>
  <si>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</si>
  <si>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</si>
  <si>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</si>
  <si>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</si>
  <si>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</si>
  <si>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</si>
  <si>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</si>
  <si>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</si>
  <si>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</si>
  <si>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</si>
  <si>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</si>
  <si>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</si>
  <si>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</si>
  <si>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</si>
  <si>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</si>
  <si>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</si>
  <si>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</si>
  <si>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</si>
  <si>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</si>
  <si>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</si>
  <si>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</si>
  <si>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</si>
  <si>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</si>
  <si>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</si>
  <si>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</si>
  <si>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</si>
  <si>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</si>
  <si>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</si>
  <si>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</si>
  <si>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</si>
  <si>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</si>
  <si>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</si>
  <si>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</si>
  <si>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</si>
  <si>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</si>
  <si>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</si>
  <si>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</si>
  <si>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</si>
  <si>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</si>
  <si>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</si>
  <si>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</si>
  <si>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</si>
  <si>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</si>
  <si>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</si>
  <si>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</si>
  <si>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</si>
  <si>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</si>
  <si>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</si>
  <si>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</si>
  <si>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</si>
  <si>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</si>
  <si>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</si>
  <si>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</si>
  <si>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</si>
  <si>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</si>
  <si>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</si>
  <si>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</si>
  <si>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</si>
  <si>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</si>
  <si>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</si>
  <si>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</si>
  <si>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</si>
  <si>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</si>
  <si>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</si>
  <si>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</si>
  <si>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</si>
  <si>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</si>
  <si>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</si>
  <si>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</si>
  <si>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</si>
  <si>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</si>
  <si>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</si>
  <si>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</si>
  <si>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</si>
  <si>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</si>
  <si>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</si>
  <si>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</si>
  <si>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</si>
  <si>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</si>
  <si>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</si>
  <si>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</si>
  <si>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</si>
  <si>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</si>
  <si>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</si>
  <si>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</si>
  <si>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</si>
  <si>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</si>
  <si>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</si>
  <si>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</si>
  <si>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</si>
  <si>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</si>
  <si>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</si>
  <si>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</si>
  <si>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</si>
  <si>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</si>
  <si>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</si>
  <si>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</si>
  <si>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</si>
  <si>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</si>
  <si>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</si>
  <si>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</si>
  <si>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</si>
  <si>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</si>
  <si>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</si>
  <si>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</si>
  <si>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</si>
  <si>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</si>
  <si>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</si>
  <si>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</si>
  <si>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</si>
  <si>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</si>
  <si>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</si>
  <si>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</si>
  <si>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</si>
  <si>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</si>
  <si>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</si>
  <si>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</si>
  <si>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</si>
  <si>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</si>
  <si>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</si>
  <si>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</si>
  <si>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</si>
  <si>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</si>
  <si>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</si>
  <si>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</si>
  <si>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</si>
  <si>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</si>
  <si>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</si>
  <si>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</si>
  <si>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</si>
  <si>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</si>
  <si>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</si>
  <si>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</si>
  <si>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</si>
  <si>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</si>
  <si>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</si>
  <si>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</si>
  <si>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</si>
  <si>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</si>
  <si>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</si>
  <si>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</si>
  <si>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</si>
  <si>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</si>
  <si>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</si>
  <si>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</si>
  <si>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</si>
  <si>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</si>
  <si>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</si>
  <si>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</si>
  <si>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</si>
  <si>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</si>
  <si>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</si>
  <si>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</si>
  <si>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</si>
  <si>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</si>
  <si>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</si>
  <si>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</si>
  <si>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</si>
  <si>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</si>
  <si>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</si>
  <si>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</si>
  <si>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</si>
  <si>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</si>
  <si>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</si>
  <si>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</si>
  <si>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</si>
  <si>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</si>
  <si>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</si>
  <si>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</si>
  <si>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</si>
  <si>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</si>
  <si>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</si>
  <si>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</si>
  <si>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</si>
  <si>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</si>
  <si>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</si>
  <si>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</si>
  <si>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</si>
  <si>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</si>
  <si>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</si>
  <si>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</si>
  <si>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</si>
  <si>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</si>
  <si>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</si>
  <si>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</si>
  <si>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</si>
  <si>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</si>
  <si>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</si>
  <si>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</si>
  <si>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</si>
  <si>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</si>
  <si>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</si>
  <si>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</si>
  <si>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</si>
  <si>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</si>
  <si>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</si>
  <si>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</si>
  <si>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</si>
  <si>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</si>
  <si>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</si>
  <si>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</si>
  <si>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</si>
  <si>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</si>
  <si>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</si>
  <si>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</si>
  <si>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</si>
  <si>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</si>
  <si>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</si>
  <si>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</si>
  <si>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</si>
  <si>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</si>
  <si>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</si>
  <si>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</si>
  <si>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</si>
  <si>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</si>
  <si>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</si>
  <si>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</si>
  <si>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</si>
  <si>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</si>
  <si>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</si>
  <si>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</si>
  <si>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</si>
  <si>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</si>
  <si>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</si>
  <si>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</si>
  <si>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</si>
  <si>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</si>
  <si>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</si>
  <si>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</si>
  <si>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</si>
  <si>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</si>
  <si>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</si>
  <si>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</si>
  <si>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</si>
  <si>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</si>
  <si>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</si>
  <si>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</si>
  <si>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</si>
  <si>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</si>
  <si>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</si>
  <si>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</si>
  <si>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</si>
  <si>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</si>
  <si>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</si>
  <si>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</si>
  <si>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</si>
  <si>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</si>
  <si>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</si>
  <si>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</si>
  <si>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</si>
  <si>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</si>
  <si>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</si>
  <si>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</si>
  <si>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</si>
  <si>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</si>
  <si>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</si>
  <si>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</si>
  <si>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</si>
  <si>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</si>
  <si>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</si>
  <si>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</si>
  <si>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</si>
  <si>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</si>
  <si>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</si>
  <si>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</si>
  <si>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</si>
  <si>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</si>
  <si>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</si>
  <si>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</si>
  <si>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</si>
  <si>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</si>
  <si>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</si>
  <si>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</si>
  <si>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</si>
  <si>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</si>
  <si>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</si>
  <si>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</si>
  <si>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</si>
  <si>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</si>
  <si>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</si>
  <si>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</si>
  <si>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</si>
  <si>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</si>
  <si>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</si>
  <si>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</si>
  <si>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</si>
  <si>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</si>
  <si>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</si>
  <si>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</si>
  <si>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</si>
  <si>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</si>
  <si>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</si>
  <si>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</si>
  <si>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</si>
  <si>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</si>
  <si>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</si>
  <si>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</si>
  <si>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</si>
  <si>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</si>
  <si>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</si>
  <si>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</si>
  <si>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</si>
  <si>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</si>
  <si>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</si>
  <si>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</si>
  <si>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</si>
  <si>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</si>
  <si>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</si>
  <si>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</si>
  <si>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</si>
  <si>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</si>
  <si>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</si>
  <si>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</si>
  <si>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</si>
  <si>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</si>
  <si>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</si>
  <si>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</si>
  <si>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</si>
  <si>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</si>
  <si>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</si>
  <si>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</si>
  <si>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</si>
  <si>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</si>
  <si>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</si>
  <si>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</si>
  <si>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</si>
  <si>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</si>
  <si>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</si>
  <si>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</si>
  <si>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</si>
  <si>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</si>
  <si>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</si>
  <si>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</si>
  <si>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</si>
  <si>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</si>
  <si>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</si>
  <si>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</si>
  <si>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</si>
  <si>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</si>
  <si>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</si>
  <si>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</si>
  <si>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</si>
  <si>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</si>
  <si>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</si>
  <si>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</si>
  <si>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</si>
  <si>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</si>
  <si>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</si>
  <si>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</si>
  <si>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</si>
  <si>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</si>
  <si>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</si>
  <si>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</si>
  <si>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</si>
  <si>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</si>
  <si>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</si>
  <si>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</si>
  <si>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</si>
  <si>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</si>
  <si>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</si>
  <si>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</si>
  <si>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</si>
  <si>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</si>
  <si>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</si>
  <si>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</si>
  <si>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</si>
  <si>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</si>
  <si>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</si>
  <si>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</si>
  <si>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</si>
  <si>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</si>
  <si>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</si>
  <si>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</si>
  <si>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</si>
  <si>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</si>
  <si>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</si>
  <si>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</si>
  <si>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</si>
  <si>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</si>
  <si>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</si>
  <si>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</si>
  <si>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</si>
  <si>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</si>
  <si>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</si>
  <si>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</si>
  <si>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</si>
  <si>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</si>
  <si>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</si>
  <si>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</si>
  <si>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</si>
  <si>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</si>
  <si>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</si>
  <si>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</si>
  <si>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</si>
  <si>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</si>
  <si>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</si>
  <si>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</si>
  <si>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</si>
  <si>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</si>
  <si>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</si>
  <si>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</si>
  <si>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</si>
  <si>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</si>
  <si>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</si>
  <si>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</si>
  <si>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</si>
  <si>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</si>
  <si>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</si>
  <si>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</si>
  <si>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</si>
  <si>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</si>
  <si>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</si>
  <si>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</si>
  <si>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</si>
  <si>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</si>
  <si>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</si>
  <si>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</si>
  <si>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</si>
  <si>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</si>
  <si>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</si>
  <si>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</si>
  <si>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</si>
  <si>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</si>
  <si>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</si>
  <si>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</si>
  <si>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</si>
  <si>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</si>
  <si>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</si>
  <si>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</si>
  <si>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</si>
  <si>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</si>
  <si>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</si>
  <si>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</si>
  <si>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</si>
  <si>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</si>
  <si>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</si>
  <si>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</si>
  <si>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</si>
  <si>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</si>
  <si>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</si>
  <si>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</si>
  <si>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</si>
  <si>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</si>
  <si>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</si>
  <si>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</si>
  <si>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</si>
  <si>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</si>
  <si>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</si>
  <si>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</si>
  <si>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</si>
  <si>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</si>
  <si>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</si>
  <si>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</si>
  <si>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</si>
  <si>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</si>
  <si>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</si>
  <si>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</si>
  <si>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</si>
  <si>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</si>
  <si>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</si>
  <si>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</si>
  <si>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</si>
  <si>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</si>
  <si>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</si>
  <si>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</si>
  <si>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</si>
  <si>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</si>
  <si>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</si>
  <si>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</si>
  <si>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</si>
  <si>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</si>
  <si>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</si>
  <si>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</si>
  <si>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</si>
  <si>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</si>
  <si>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</si>
  <si>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</si>
  <si>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</si>
  <si>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</si>
  <si>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</si>
  <si>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</si>
  <si>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</si>
  <si>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</si>
  <si>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</si>
  <si>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</si>
  <si>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</si>
  <si>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</si>
  <si>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</si>
  <si>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</si>
  <si>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</si>
  <si>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</si>
  <si>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</si>
  <si>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</si>
  <si>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</si>
  <si>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</si>
  <si>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</si>
  <si>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</si>
  <si>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</si>
  <si>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</si>
  <si>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</si>
  <si>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</si>
  <si>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</si>
  <si>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</si>
  <si>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</si>
  <si>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</si>
  <si>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</si>
  <si>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</si>
  <si>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</si>
  <si>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</si>
  <si>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</si>
  <si>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</si>
  <si>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</si>
  <si>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</si>
  <si>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</si>
  <si>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</si>
  <si>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</si>
  <si>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</si>
  <si>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</si>
  <si>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</si>
  <si>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</si>
  <si>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</si>
  <si>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</si>
  <si>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</si>
  <si>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</si>
  <si>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</si>
  <si>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</si>
  <si>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</si>
  <si>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</si>
  <si>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</si>
  <si>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</si>
  <si>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</si>
  <si>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</si>
  <si>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</si>
  <si>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</si>
  <si>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</si>
  <si>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</si>
  <si>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</si>
  <si>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</si>
  <si>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</si>
  <si>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</si>
  <si>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</si>
  <si>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</si>
  <si>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</si>
  <si>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</si>
  <si>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</si>
  <si>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</si>
  <si>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</si>
  <si>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</si>
  <si>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</si>
  <si>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</si>
  <si>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</si>
  <si>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</si>
  <si>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</si>
  <si>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</si>
  <si>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</si>
  <si>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</si>
  <si>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</si>
  <si>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</si>
  <si>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</si>
  <si>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</si>
  <si>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</si>
  <si>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</si>
  <si>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</si>
  <si>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</si>
  <si>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</si>
  <si>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</si>
  <si>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</si>
  <si>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</si>
  <si>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</si>
  <si>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</si>
  <si>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</si>
  <si>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</si>
  <si>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</si>
  <si>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</si>
  <si>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</si>
  <si>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</si>
  <si>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</si>
  <si>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</si>
  <si>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</si>
  <si>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</si>
  <si>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</si>
  <si>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</si>
  <si>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</si>
  <si>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</si>
  <si>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</si>
  <si>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</si>
  <si>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</si>
  <si>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</si>
  <si>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</si>
  <si>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</si>
  <si>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</si>
  <si>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</si>
  <si>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</si>
  <si>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</si>
  <si>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</si>
  <si>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</si>
  <si>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</si>
  <si>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</si>
  <si>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</si>
  <si>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</si>
  <si>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</si>
  <si>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</si>
  <si>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</si>
  <si>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</si>
  <si>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</si>
  <si>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</si>
  <si>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</si>
  <si>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</si>
  <si>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</si>
  <si>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</si>
  <si>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</si>
  <si>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</si>
  <si>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</si>
  <si>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</si>
  <si>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</si>
  <si>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</si>
  <si>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</si>
  <si>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</si>
  <si>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</si>
  <si>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</si>
  <si>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</si>
  <si>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</si>
  <si>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</si>
  <si>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</si>
  <si>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</si>
  <si>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</si>
  <si>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</si>
  <si>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</si>
  <si>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</si>
  <si>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</si>
  <si>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</si>
  <si>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</si>
  <si>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</si>
  <si>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</si>
  <si>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</si>
  <si>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</si>
  <si>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</si>
  <si>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</si>
  <si>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</si>
  <si>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</si>
  <si>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</si>
  <si>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</si>
  <si>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</si>
  <si>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</si>
  <si>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</si>
  <si>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</si>
  <si>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</si>
  <si>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</si>
  <si>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</si>
  <si>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</si>
  <si>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</si>
  <si>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</si>
  <si>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</si>
  <si>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</si>
  <si>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</si>
  <si>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</si>
  <si>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</si>
  <si>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</si>
  <si>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</si>
  <si>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</si>
  <si>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</si>
  <si>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</si>
  <si>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</si>
  <si>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</si>
  <si>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</si>
  <si>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</si>
  <si>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</si>
  <si>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</si>
  <si>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</si>
  <si>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</si>
  <si>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</si>
  <si>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</si>
  <si>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</si>
  <si>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</si>
  <si>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</si>
  <si>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</si>
  <si>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</si>
  <si>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</si>
  <si>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</si>
  <si>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</si>
  <si>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</si>
  <si>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</si>
  <si>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</si>
  <si>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</si>
  <si>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</si>
  <si>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</si>
  <si>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</si>
  <si>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</si>
  <si>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</si>
  <si>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</si>
  <si>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</si>
  <si>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</si>
  <si>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</si>
  <si>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</si>
  <si>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</si>
  <si>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</si>
  <si>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</si>
  <si>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</si>
  <si>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</si>
  <si>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</si>
  <si>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</si>
  <si>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</si>
  <si>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</si>
  <si>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</si>
  <si>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</si>
  <si>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</si>
  <si>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</si>
  <si>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</si>
  <si>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</si>
  <si>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</si>
  <si>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</si>
  <si>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</si>
  <si>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</si>
  <si>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</si>
  <si>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</si>
  <si>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</si>
  <si>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</si>
  <si>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</si>
  <si>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</si>
  <si>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</si>
  <si>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</si>
  <si>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</si>
  <si>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</si>
  <si>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</si>
  <si>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</si>
  <si>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</si>
  <si>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</si>
  <si>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</si>
  <si>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</si>
  <si>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</si>
  <si>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</si>
  <si>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</si>
  <si>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</si>
  <si>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</si>
  <si>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</si>
  <si>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</si>
  <si>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</si>
  <si>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</si>
  <si>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</si>
  <si>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</si>
  <si>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</si>
  <si>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</si>
  <si>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</si>
  <si>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</si>
  <si>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</si>
  <si>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</si>
  <si>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</si>
  <si>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</si>
  <si>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</si>
  <si>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</si>
  <si>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</si>
  <si>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</si>
  <si>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</si>
  <si>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</si>
  <si>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</si>
  <si>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</si>
  <si>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</si>
  <si>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</si>
  <si>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</si>
  <si>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</si>
  <si>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</si>
  <si>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</si>
  <si>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</si>
  <si>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</si>
  <si>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</si>
  <si>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</si>
  <si>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</si>
  <si>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</si>
  <si>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</si>
  <si>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</si>
  <si>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</si>
  <si>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</si>
  <si>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</si>
  <si>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</si>
  <si>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</si>
  <si>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</si>
  <si>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</si>
  <si>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</si>
  <si>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</si>
  <si>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</si>
  <si>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</si>
  <si>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</si>
  <si>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</si>
  <si>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</si>
  <si>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</si>
  <si>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</si>
  <si>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</si>
  <si>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</si>
  <si>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</si>
  <si>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</si>
  <si>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</si>
  <si>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</si>
  <si>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</si>
  <si>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</si>
  <si>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</si>
  <si>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</si>
  <si>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</si>
  <si>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</si>
  <si>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</si>
  <si>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</si>
  <si>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</si>
  <si>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</si>
  <si>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</si>
  <si>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</si>
  <si>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</si>
  <si>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</si>
  <si>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</si>
  <si>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</si>
  <si>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</si>
  <si>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</si>
  <si>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</si>
  <si>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</si>
  <si>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</si>
  <si>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</si>
  <si>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</si>
  <si>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</si>
  <si>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</si>
  <si>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</si>
  <si>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</si>
  <si>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</si>
  <si>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</si>
  <si>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</si>
  <si>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</si>
  <si>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</si>
  <si>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</si>
  <si>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</si>
  <si>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</si>
  <si>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</si>
  <si>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</si>
  <si>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</si>
  <si>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</si>
  <si>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</si>
  <si>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</si>
  <si>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</si>
  <si>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</si>
  <si>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</si>
  <si>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</si>
  <si>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</si>
  <si>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</si>
  <si>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</si>
  <si>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</si>
  <si>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</si>
  <si>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</si>
  <si>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</si>
  <si>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</si>
  <si>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</si>
  <si>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</si>
  <si>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</si>
  <si>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</si>
  <si>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</si>
  <si>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</si>
  <si>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</si>
  <si>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</si>
  <si>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</si>
  <si>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</si>
  <si>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</si>
  <si>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</si>
  <si>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</si>
  <si>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</si>
  <si>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</si>
  <si>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</si>
  <si>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</si>
  <si>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</si>
  <si>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</si>
  <si>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</si>
  <si>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</si>
  <si>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</si>
  <si>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</si>
  <si>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</si>
  <si>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</si>
  <si>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</si>
  <si>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</si>
  <si>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</si>
  <si>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</si>
  <si>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</si>
  <si>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</si>
  <si>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</si>
  <si>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</si>
  <si>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</si>
  <si>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</si>
  <si>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</si>
  <si>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</si>
  <si>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</si>
  <si>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</si>
  <si>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</si>
  <si>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</si>
  <si>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</si>
  <si>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</si>
  <si>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</si>
  <si>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</si>
  <si>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</si>
  <si>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</si>
  <si>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</si>
  <si>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</si>
  <si>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</si>
  <si>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</si>
  <si>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</si>
  <si>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</si>
  <si>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</si>
  <si>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</si>
  <si>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</si>
  <si>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</si>
  <si>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</si>
  <si>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</si>
  <si>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</si>
  <si>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</si>
  <si>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</si>
  <si>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</si>
  <si>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</si>
  <si>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</si>
  <si>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</si>
  <si>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</si>
  <si>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</si>
  <si>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</si>
  <si>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</si>
  <si>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</si>
  <si>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</si>
  <si>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</si>
  <si>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</si>
  <si>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</si>
  <si>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</si>
  <si>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</si>
  <si>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</si>
  <si>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</si>
  <si>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</si>
  <si>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</si>
  <si>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</si>
  <si>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</si>
  <si>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</si>
  <si>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</si>
  <si>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</si>
  <si>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</si>
  <si>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</si>
  <si>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</si>
  <si>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</si>
  <si>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</si>
  <si>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</si>
  <si>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</si>
  <si>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</si>
  <si>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</si>
  <si>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</si>
  <si>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</si>
  <si>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</si>
  <si>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</si>
  <si>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</si>
  <si>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</si>
  <si>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</si>
  <si>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</si>
  <si>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</si>
  <si>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</si>
  <si>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</si>
  <si>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</si>
  <si>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</si>
  <si>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</si>
  <si>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</si>
  <si>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</si>
  <si>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</si>
  <si>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</si>
  <si>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</si>
  <si>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</si>
  <si>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</si>
  <si>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</si>
  <si>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</si>
  <si>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</si>
  <si>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</si>
  <si>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</si>
  <si>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</si>
  <si>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</si>
  <si>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</si>
  <si>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</si>
  <si>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</si>
  <si>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</si>
  <si>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</si>
  <si>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</si>
  <si>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</si>
  <si>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</si>
  <si>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</si>
  <si>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</si>
  <si>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</si>
  <si>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</si>
  <si>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</si>
  <si>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</si>
  <si>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</si>
  <si>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</si>
  <si>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</si>
  <si>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</si>
  <si>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</si>
  <si>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</si>
  <si>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</si>
  <si>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</si>
  <si>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</si>
  <si>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</si>
  <si>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</si>
  <si>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</si>
  <si>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</si>
  <si>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</si>
  <si>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</si>
  <si>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</si>
  <si>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</si>
  <si>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</si>
  <si>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</si>
  <si>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</si>
  <si>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</si>
  <si>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</si>
  <si>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</si>
  <si>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</si>
  <si>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</si>
  <si>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</si>
  <si>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</si>
  <si>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</si>
  <si>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</si>
  <si>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</si>
  <si>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</si>
  <si>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</si>
  <si>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</si>
  <si>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</si>
  <si>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</si>
  <si>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</si>
  <si>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</si>
  <si>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</si>
  <si>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</si>
  <si>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</si>
  <si>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</si>
  <si>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</si>
  <si>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</si>
  <si>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</si>
  <si>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</si>
  <si>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</si>
  <si>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</si>
  <si>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</si>
  <si>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</si>
  <si>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</si>
  <si>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</si>
  <si>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</si>
  <si>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</si>
  <si>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</si>
  <si>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</si>
  <si>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</si>
  <si>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</si>
  <si>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</si>
  <si>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</si>
  <si>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</si>
  <si>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</si>
  <si>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</si>
  <si>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</si>
  <si>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</si>
  <si>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</si>
  <si>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</si>
  <si>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</si>
  <si>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</si>
  <si>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</si>
  <si>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</si>
  <si>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</si>
  <si>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</si>
  <si>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</si>
  <si>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</si>
  <si>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</si>
  <si>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</si>
  <si>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</si>
  <si>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</si>
  <si>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</si>
  <si>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</si>
  <si>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</si>
  <si>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</si>
  <si>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</si>
  <si>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</si>
  <si>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</si>
  <si>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</si>
  <si>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</si>
  <si>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</si>
  <si>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</si>
  <si>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</si>
  <si>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</si>
  <si>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</si>
  <si>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</si>
  <si>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</si>
  <si>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</si>
  <si>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</si>
  <si>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</si>
  <si>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</si>
  <si>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</si>
  <si>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</si>
  <si>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</si>
  <si>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</si>
  <si>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</si>
  <si>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</si>
  <si>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</si>
  <si>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</si>
  <si>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</si>
  <si>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</si>
  <si>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</si>
  <si>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</si>
  <si>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</si>
  <si>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</si>
  <si>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</si>
  <si>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</si>
  <si>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</si>
  <si>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</si>
  <si>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</si>
  <si>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</si>
  <si>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</si>
  <si>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</si>
  <si>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</si>
  <si>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</si>
  <si>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</si>
  <si>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</si>
  <si>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</si>
  <si>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</si>
  <si>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</si>
  <si>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</si>
  <si>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</si>
  <si>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</si>
  <si>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</si>
  <si>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</si>
  <si>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</si>
  <si>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</si>
  <si>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</si>
  <si>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</si>
  <si>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</si>
  <si>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</si>
  <si>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</si>
  <si>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</si>
  <si>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</si>
  <si>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</si>
  <si>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</si>
  <si>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</si>
  <si>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</si>
  <si>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</si>
  <si>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</si>
  <si>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</si>
  <si>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</si>
  <si>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</si>
  <si>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</si>
  <si>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</si>
  <si>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</si>
  <si>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</si>
  <si>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</si>
  <si>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</si>
  <si>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</si>
  <si>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</si>
  <si>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</si>
  <si>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</si>
  <si>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</si>
  <si>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</si>
  <si>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</si>
  <si>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</si>
  <si>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</si>
  <si>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</si>
  <si>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</si>
  <si>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</si>
  <si>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</si>
  <si>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</si>
  <si>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</si>
  <si>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</si>
  <si>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</si>
  <si>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</si>
  <si>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</si>
  <si>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</si>
  <si>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</si>
  <si>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</si>
  <si>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</si>
  <si>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</si>
  <si>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</si>
  <si>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</si>
  <si>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</si>
  <si>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</si>
  <si>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</si>
  <si>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</si>
  <si>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</si>
  <si>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</si>
  <si>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</si>
  <si>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</si>
  <si>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</si>
  <si>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</si>
  <si>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</si>
  <si>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</si>
  <si>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</si>
  <si>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</si>
  <si>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</si>
  <si>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</si>
  <si>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</si>
  <si>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</si>
  <si>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</si>
  <si>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</si>
  <si>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</si>
  <si>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</si>
  <si>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</si>
  <si>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</si>
  <si>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</si>
  <si>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</si>
  <si>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</si>
  <si>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</si>
  <si>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</si>
  <si>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</si>
  <si>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</si>
  <si>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</si>
  <si>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</si>
  <si>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</si>
  <si>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</si>
  <si>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</si>
  <si>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</si>
  <si>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</si>
  <si>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</si>
  <si>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</si>
  <si>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</si>
  <si>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</si>
  <si>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</si>
  <si>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</si>
  <si>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</si>
  <si>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</si>
  <si>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</si>
  <si>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</si>
  <si>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</si>
  <si>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</si>
  <si>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</si>
  <si>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</si>
  <si>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</si>
  <si>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</si>
  <si>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</si>
  <si>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</si>
  <si>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</si>
  <si>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</si>
  <si>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</si>
  <si>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</si>
  <si>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</si>
  <si>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</si>
  <si>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</si>
  <si>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</si>
  <si>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</si>
  <si>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</si>
  <si>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</si>
  <si>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</si>
  <si>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</si>
  <si>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</si>
  <si>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</si>
  <si>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</si>
  <si>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</si>
  <si>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</si>
  <si>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</si>
  <si>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</si>
  <si>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</si>
  <si>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</si>
  <si>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</si>
  <si>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</si>
  <si>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</si>
  <si>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</si>
  <si>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</si>
  <si>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</si>
  <si>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</si>
  <si>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</si>
  <si>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</si>
  <si>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</si>
  <si>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</si>
  <si>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</si>
  <si>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</si>
  <si>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</si>
  <si>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</si>
  <si>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</si>
  <si>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</si>
  <si>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</si>
  <si>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</si>
  <si>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</si>
  <si>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</si>
  <si>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</si>
  <si>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</si>
  <si>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</si>
  <si>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</si>
  <si>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</si>
  <si>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</si>
  <si>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</si>
  <si>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</si>
  <si>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</si>
  <si>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</si>
  <si>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</si>
  <si>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</si>
  <si>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</si>
  <si>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</si>
  <si>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</si>
  <si>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</si>
  <si>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</si>
  <si>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</si>
  <si>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</si>
  <si>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</si>
  <si>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</si>
  <si>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</si>
  <si>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</si>
  <si>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</si>
  <si>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</si>
  <si>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</si>
  <si>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</si>
  <si>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</si>
  <si>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</si>
  <si>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</si>
  <si>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</si>
  <si>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</si>
  <si>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</si>
  <si>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</si>
  <si>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</si>
  <si>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</si>
  <si>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</si>
  <si>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</si>
  <si>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</si>
  <si>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</si>
  <si>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</si>
  <si>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</si>
  <si>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</si>
  <si>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</si>
  <si>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</si>
  <si>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</si>
  <si>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</si>
  <si>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</si>
  <si>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</si>
  <si>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</si>
  <si>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</si>
  <si>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</si>
  <si>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</si>
  <si>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</si>
  <si>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</si>
  <si>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</si>
  <si>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</si>
  <si>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</si>
  <si>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</si>
  <si>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</si>
  <si>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</si>
  <si>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</si>
  <si>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</si>
  <si>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</si>
  <si>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</si>
  <si>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</si>
  <si>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</si>
  <si>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</si>
  <si>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</si>
  <si>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</si>
  <si>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</si>
  <si>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</si>
  <si>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</si>
  <si>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</si>
  <si>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</si>
  <si>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</si>
  <si>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</si>
  <si>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</si>
  <si>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</si>
  <si>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</si>
  <si>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</si>
  <si>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</si>
  <si>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</si>
  <si>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</si>
  <si>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</si>
  <si>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</si>
  <si>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</si>
  <si>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</si>
  <si>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</si>
  <si>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</si>
  <si>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</si>
  <si>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</si>
  <si>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</si>
  <si>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</si>
  <si>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</si>
  <si>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</si>
  <si>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</si>
  <si>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</si>
  <si>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</si>
  <si>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</si>
  <si>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</si>
  <si>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</si>
  <si>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</si>
  <si>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</si>
  <si>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</si>
  <si>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</si>
  <si>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</si>
  <si>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</si>
  <si>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</si>
  <si>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</si>
  <si>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</si>
  <si>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</si>
  <si>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</si>
  <si>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</si>
  <si>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</si>
  <si>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</si>
  <si>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</si>
  <si>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</si>
  <si>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</si>
  <si>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</si>
  <si>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</si>
  <si>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</si>
  <si>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</si>
  <si>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</si>
  <si>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</si>
  <si>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</si>
  <si>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</si>
  <si>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</si>
  <si>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</si>
  <si>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</si>
  <si>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</si>
  <si>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</si>
  <si>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</si>
  <si>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</si>
  <si>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</si>
  <si>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</si>
  <si>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</si>
  <si>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</si>
  <si>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</si>
  <si>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</si>
  <si>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</si>
  <si>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</si>
  <si>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</si>
  <si>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</si>
  <si>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</si>
  <si>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</si>
  <si>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</si>
  <si>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</si>
  <si>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</si>
  <si>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</si>
  <si>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</si>
  <si>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</si>
  <si>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</si>
  <si>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</si>
  <si>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</si>
  <si>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</si>
  <si>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</si>
  <si>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</si>
  <si>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</si>
  <si>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</si>
  <si>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</si>
  <si>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</si>
  <si>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</si>
  <si>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</si>
  <si>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</si>
  <si>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</si>
  <si>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</si>
  <si>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</si>
  <si>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</si>
  <si>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</si>
  <si>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</si>
  <si>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</si>
  <si>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</si>
  <si>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</si>
  <si>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</si>
  <si>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</si>
  <si>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</si>
  <si>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</si>
  <si>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</si>
  <si>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</si>
  <si>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</si>
  <si>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</si>
  <si>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</si>
  <si>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</si>
  <si>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</si>
  <si>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</si>
  <si>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</si>
  <si>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</si>
  <si>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</si>
  <si>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</si>
  <si>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</si>
  <si>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</si>
  <si>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</si>
  <si>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</si>
  <si>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</si>
  <si>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</si>
  <si>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</si>
  <si>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</si>
  <si>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</si>
  <si>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</si>
  <si>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</si>
  <si>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</si>
  <si>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</si>
  <si>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</si>
  <si>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</si>
  <si>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</si>
  <si>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</si>
  <si>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</si>
  <si>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</si>
  <si>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</si>
  <si>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</si>
  <si>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</si>
  <si>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</si>
  <si>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</si>
  <si>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</si>
  <si>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</si>
  <si>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</si>
  <si>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</si>
  <si>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</si>
  <si>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</si>
  <si>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</si>
  <si>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</si>
  <si>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</si>
  <si>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</si>
  <si>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</si>
  <si>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</si>
  <si>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</si>
  <si>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</si>
  <si>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</si>
  <si>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</si>
  <si>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</si>
  <si>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</si>
  <si>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</si>
  <si>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</si>
  <si>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</si>
  <si>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</si>
  <si>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</si>
  <si>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</si>
  <si>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</si>
  <si>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</si>
  <si>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</si>
  <si>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</si>
  <si>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</si>
  <si>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</si>
  <si>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</si>
  <si>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</si>
  <si>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</si>
  <si>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</si>
  <si>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</si>
  <si>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</si>
  <si>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</si>
  <si>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</si>
  <si>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</si>
  <si>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</si>
  <si>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</si>
  <si>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</si>
  <si>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</si>
  <si>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</si>
  <si>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</si>
  <si>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</si>
  <si>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</si>
  <si>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</si>
  <si>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</si>
  <si>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</si>
  <si>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</si>
  <si>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</si>
  <si>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</si>
  <si>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</si>
  <si>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</si>
  <si>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</si>
  <si>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</si>
  <si>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</si>
  <si>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</si>
  <si>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</si>
  <si>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</si>
  <si>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</si>
  <si>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</si>
  <si>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</si>
  <si>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</si>
  <si>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</si>
  <si>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</si>
  <si>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</si>
  <si>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</si>
  <si>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</si>
  <si>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</si>
  <si>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</si>
  <si>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</si>
  <si>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</si>
  <si>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</si>
  <si>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</si>
  <si>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</si>
  <si>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</si>
  <si>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</si>
  <si>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</si>
  <si>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</si>
  <si>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</si>
  <si>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</si>
  <si>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</si>
  <si>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</si>
  <si>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</si>
  <si>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</si>
  <si>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</si>
  <si>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</si>
  <si>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</si>
  <si>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</si>
  <si>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</si>
  <si>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</si>
  <si>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</si>
  <si>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</si>
  <si>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</si>
  <si>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</si>
  <si>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</si>
  <si>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</si>
  <si>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</si>
  <si>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</si>
  <si>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</si>
  <si>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</si>
  <si>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</si>
  <si>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</si>
  <si>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</si>
  <si>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</si>
  <si>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</si>
  <si>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</si>
  <si>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</si>
  <si>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</si>
  <si>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</si>
  <si>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</si>
  <si>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</si>
  <si>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</si>
  <si>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</si>
  <si>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</si>
  <si>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</si>
  <si>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</si>
  <si>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</si>
  <si>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</si>
  <si>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</si>
  <si>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</si>
  <si>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</si>
  <si>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</si>
  <si>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</si>
  <si>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</si>
  <si>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</si>
  <si>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</si>
  <si>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</si>
  <si>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</si>
  <si>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</si>
  <si>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</si>
  <si>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</si>
  <si>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</si>
  <si>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</si>
  <si>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</si>
  <si>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</si>
  <si>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</si>
  <si>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</si>
  <si>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</si>
  <si>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</si>
  <si>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</si>
  <si>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</si>
  <si>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</si>
  <si>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</si>
  <si>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</si>
  <si>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</si>
  <si>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</si>
  <si>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</si>
  <si>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</si>
  <si>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</si>
  <si>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</si>
  <si>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</si>
  <si>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</si>
  <si>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</si>
  <si>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</si>
  <si>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</si>
  <si>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</si>
  <si>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</si>
  <si>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</si>
  <si>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</si>
  <si>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</si>
  <si>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</si>
  <si>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</si>
  <si>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</si>
  <si>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</si>
  <si>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</si>
  <si>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</si>
  <si>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</si>
  <si>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</si>
  <si>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</si>
  <si>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</si>
  <si>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</si>
  <si>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</si>
  <si>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</si>
  <si>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</si>
  <si>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</si>
  <si>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</si>
  <si>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</si>
  <si>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</si>
  <si>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</si>
  <si>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</si>
  <si>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</si>
  <si>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</si>
  <si>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</si>
  <si>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</si>
  <si>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</si>
  <si>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</si>
  <si>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</si>
  <si>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</si>
  <si>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</si>
  <si>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</si>
  <si>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</si>
  <si>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</si>
  <si>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</si>
  <si>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</si>
  <si>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</si>
  <si>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</si>
  <si>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</si>
  <si>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</si>
  <si>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</si>
  <si>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</si>
  <si>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</si>
  <si>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</si>
  <si>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</si>
  <si>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</si>
  <si>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</si>
  <si>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</si>
  <si>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</si>
  <si>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</si>
  <si>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</si>
  <si>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</si>
  <si>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</si>
  <si>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</si>
  <si>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</si>
  <si>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</si>
  <si>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</si>
  <si>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</si>
  <si>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</si>
  <si>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</si>
  <si>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</si>
  <si>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</si>
  <si>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</si>
  <si>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</si>
  <si>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</si>
  <si>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</si>
  <si>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</si>
  <si>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</si>
  <si>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</si>
  <si>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</si>
  <si>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</si>
  <si>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</si>
  <si>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</si>
  <si>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</si>
  <si>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</si>
  <si>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</si>
  <si>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</si>
  <si>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</si>
  <si>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</si>
  <si>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</si>
  <si>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</si>
  <si>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</si>
  <si>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</si>
  <si>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</si>
  <si>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</si>
  <si>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</si>
  <si>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</si>
  <si>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</si>
  <si>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</si>
  <si>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</si>
  <si>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</si>
  <si>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</si>
  <si>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</si>
  <si>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</si>
  <si>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</si>
  <si>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</si>
  <si>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</si>
  <si>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</si>
  <si>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</si>
  <si>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</si>
  <si>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</si>
  <si>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</si>
  <si>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</si>
  <si>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</si>
  <si>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</si>
  <si>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</si>
  <si>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</si>
  <si>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</si>
  <si>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</si>
  <si>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</si>
  <si>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</si>
  <si>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</si>
  <si>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</si>
  <si>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</si>
  <si>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</si>
  <si>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</si>
  <si>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</si>
  <si>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</si>
  <si>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</si>
  <si>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</si>
  <si>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</si>
  <si>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</si>
  <si>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</si>
  <si>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</si>
  <si>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</si>
  <si>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</si>
  <si>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</si>
  <si>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</si>
  <si>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</si>
  <si>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</si>
  <si>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</si>
  <si>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</si>
  <si>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</si>
  <si>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</si>
  <si>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</si>
  <si>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</si>
  <si>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</si>
  <si>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</si>
  <si>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</si>
  <si>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</si>
  <si>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</si>
  <si>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</si>
  <si>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</si>
  <si>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</si>
  <si>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</si>
  <si>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</si>
  <si>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</si>
  <si>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</si>
  <si>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</si>
  <si>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</si>
  <si>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</si>
  <si>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</si>
  <si>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</si>
  <si>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</si>
  <si>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</si>
  <si>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</si>
  <si>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</si>
  <si>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</si>
  <si>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</si>
  <si>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</si>
  <si>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</si>
  <si>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</si>
  <si>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</si>
  <si>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</si>
  <si>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</si>
  <si>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</si>
  <si>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</si>
  <si>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</si>
  <si>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</si>
  <si>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</si>
  <si>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</si>
  <si>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</si>
  <si>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</si>
  <si>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</si>
  <si>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</si>
  <si>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</si>
  <si>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</si>
  <si>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</si>
  <si>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</si>
  <si>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</si>
  <si>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</si>
  <si>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</si>
  <si>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</si>
  <si>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</si>
  <si>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</si>
  <si>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</si>
  <si>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</si>
  <si>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</si>
  <si>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</si>
  <si>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</si>
  <si>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</si>
  <si>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</si>
  <si>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</si>
  <si>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</si>
  <si>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</si>
  <si>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</si>
  <si>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</si>
  <si>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</si>
  <si>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</si>
  <si>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</si>
  <si>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</si>
  <si>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</si>
  <si>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</si>
  <si>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</si>
  <si>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</si>
  <si>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</si>
  <si>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</si>
  <si>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</si>
  <si>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</si>
  <si>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</si>
  <si>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</si>
  <si>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</si>
  <si>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</si>
  <si>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</si>
  <si>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</si>
  <si>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</si>
  <si>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</si>
  <si>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</si>
  <si>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</si>
  <si>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</si>
  <si>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</si>
  <si>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</si>
  <si>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</si>
  <si>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</si>
  <si>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</si>
  <si>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</si>
  <si>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</si>
  <si>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</si>
  <si>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</si>
  <si>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</si>
  <si>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</si>
  <si>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</si>
  <si>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</si>
  <si>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</si>
  <si>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</si>
  <si>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</si>
  <si>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</si>
  <si>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</si>
  <si>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</si>
  <si>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</si>
  <si>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</si>
  <si>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</si>
  <si>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</si>
  <si>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</si>
  <si>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</si>
  <si>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</si>
  <si>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</si>
  <si>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</si>
  <si>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</si>
  <si>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</si>
  <si>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</si>
  <si>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</si>
  <si>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</si>
  <si>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</si>
  <si>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</si>
  <si>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</si>
  <si>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</si>
  <si>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</si>
  <si>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</si>
  <si>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</si>
  <si>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</si>
  <si>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</si>
  <si>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</si>
  <si>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</si>
  <si>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</si>
  <si>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</si>
  <si>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</si>
  <si>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</si>
  <si>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</si>
  <si>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</si>
  <si>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</si>
  <si>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</si>
  <si>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</si>
  <si>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</si>
  <si>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</si>
  <si>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</si>
  <si>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</si>
  <si>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</si>
  <si>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</si>
  <si>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</si>
  <si>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</si>
  <si>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</si>
  <si>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</si>
  <si>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</si>
  <si>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</si>
  <si>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</si>
  <si>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</si>
  <si>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</si>
  <si>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</si>
  <si>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</si>
  <si>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</si>
  <si>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</si>
  <si>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</si>
  <si>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</si>
  <si>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</si>
  <si>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</si>
  <si>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</si>
  <si>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</si>
  <si>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</si>
  <si>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</si>
  <si>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</si>
  <si>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</si>
  <si>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</si>
  <si>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</si>
  <si>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</si>
  <si>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</si>
  <si>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</si>
  <si>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</si>
  <si>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</si>
  <si>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</si>
  <si>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</si>
  <si>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</si>
  <si>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</si>
  <si>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</si>
  <si>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</si>
  <si>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</si>
  <si>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</si>
  <si>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</si>
  <si>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</si>
  <si>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</si>
  <si>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</si>
  <si>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</si>
  <si>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</si>
  <si>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</si>
  <si>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</si>
  <si>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</si>
  <si>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</si>
  <si>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</si>
  <si>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</si>
  <si>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</si>
  <si>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</si>
  <si>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</si>
  <si>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</si>
  <si>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</si>
  <si>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</si>
  <si>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</si>
  <si>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</si>
  <si>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</si>
  <si>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</si>
  <si>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</si>
  <si>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</si>
  <si>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</si>
  <si>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</si>
  <si>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</si>
  <si>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</si>
  <si>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</si>
  <si>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</si>
  <si>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</si>
  <si>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</si>
  <si>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</si>
  <si>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</si>
  <si>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</si>
  <si>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</si>
  <si>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</si>
  <si>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</si>
  <si>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</si>
  <si>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</si>
  <si>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</si>
  <si>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</si>
  <si>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</si>
  <si>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</si>
  <si>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</si>
  <si>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</si>
  <si>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</si>
  <si>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</si>
  <si>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</si>
  <si>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</si>
  <si>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</si>
  <si>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</si>
  <si>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</si>
  <si>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</si>
  <si>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</si>
  <si>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</si>
  <si>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</si>
  <si>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</si>
  <si>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</si>
  <si>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</si>
  <si>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</si>
  <si>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</si>
  <si>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</si>
  <si>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</si>
  <si>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</si>
  <si>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</si>
  <si>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</si>
  <si>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</si>
  <si>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</si>
  <si>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</si>
  <si>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</si>
  <si>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</si>
  <si>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</si>
  <si>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</si>
  <si>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</si>
  <si>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</si>
  <si>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</si>
  <si>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</si>
  <si>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</si>
  <si>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</si>
  <si>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</si>
  <si>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</si>
  <si>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</si>
  <si>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</si>
  <si>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</si>
  <si>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</si>
  <si>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</si>
  <si>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</si>
  <si>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</si>
  <si>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</si>
  <si>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</si>
  <si>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</si>
  <si>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</si>
  <si>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</si>
  <si>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</si>
  <si>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</si>
  <si>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</si>
  <si>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</si>
  <si>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</si>
  <si>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</si>
  <si>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</si>
  <si>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</si>
  <si>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</si>
  <si>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</si>
  <si>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</si>
  <si>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</si>
  <si>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</si>
  <si>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</si>
  <si>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</si>
  <si>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</si>
  <si>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</si>
  <si>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</si>
  <si>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</si>
  <si>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</si>
  <si>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</si>
  <si>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</si>
  <si>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</si>
  <si>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</si>
  <si>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</si>
  <si>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</si>
  <si>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</si>
  <si>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</si>
  <si>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</si>
  <si>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</si>
  <si>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</si>
  <si>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</si>
  <si>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</si>
  <si>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</si>
  <si>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</si>
  <si>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</si>
  <si>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</si>
  <si>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</si>
  <si>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</si>
  <si>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</si>
  <si>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</si>
  <si>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</si>
  <si>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</si>
  <si>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</si>
  <si>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</si>
  <si>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</si>
  <si>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</si>
  <si>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</si>
  <si>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</si>
  <si>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</si>
  <si>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</si>
  <si>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</si>
  <si>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</si>
  <si>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</si>
  <si>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</si>
  <si>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</si>
  <si>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</si>
  <si>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</si>
  <si>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</si>
  <si>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</si>
  <si>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</si>
  <si>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</si>
  <si>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</si>
  <si>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</si>
  <si>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</si>
  <si>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</si>
  <si>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</si>
  <si>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</si>
  <si>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</si>
  <si>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</si>
  <si>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</si>
  <si>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</si>
  <si>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</si>
  <si>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</si>
  <si>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</si>
  <si>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</si>
  <si>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</si>
  <si>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</si>
  <si>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</si>
  <si>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</si>
  <si>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</si>
  <si>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</si>
  <si>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</si>
  <si>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</si>
  <si>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</si>
  <si>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</si>
  <si>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</si>
  <si>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</si>
  <si>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</si>
  <si>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</si>
  <si>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</si>
  <si>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</si>
  <si>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</si>
  <si>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</si>
  <si>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</si>
  <si>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</si>
  <si>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</si>
  <si>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</si>
  <si>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</si>
  <si>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</si>
  <si>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</si>
  <si>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</si>
  <si>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</si>
  <si>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</si>
  <si>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</si>
  <si>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</si>
  <si>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</si>
  <si>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</si>
  <si>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</si>
  <si>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</si>
  <si>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</si>
  <si>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</si>
  <si>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</si>
  <si>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</si>
  <si>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</si>
  <si>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</si>
  <si>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</si>
  <si>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</si>
  <si>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</si>
  <si>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</si>
  <si>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</si>
  <si>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</si>
  <si>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</si>
  <si>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</si>
  <si>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</si>
  <si>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</si>
  <si>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</si>
  <si>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</si>
  <si>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</si>
  <si>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</si>
  <si>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</si>
  <si>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</si>
  <si>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</si>
  <si>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</si>
  <si>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</si>
  <si>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</si>
  <si>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</si>
  <si>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</si>
  <si>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</si>
  <si>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</si>
  <si>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</si>
  <si>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</si>
  <si>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</si>
  <si>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</si>
  <si>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</si>
  <si>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</si>
  <si>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</si>
  <si>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</si>
  <si>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</si>
  <si>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</si>
  <si>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</si>
  <si>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</si>
  <si>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</si>
  <si>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</si>
  <si>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</si>
  <si>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</si>
  <si>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</si>
  <si>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</si>
  <si>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</si>
  <si>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</si>
  <si>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</si>
  <si>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</si>
  <si>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</si>
  <si>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</si>
  <si>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</si>
  <si>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</si>
  <si>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</si>
  <si>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</si>
  <si>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</si>
  <si>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</si>
  <si>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</si>
  <si>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</si>
  <si>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</si>
  <si>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</si>
  <si>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</si>
  <si>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</si>
  <si>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</si>
  <si>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</si>
  <si>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</si>
  <si>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</si>
  <si>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</si>
  <si>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</si>
  <si>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</si>
  <si>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</si>
  <si>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</si>
  <si>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</si>
  <si>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</si>
  <si>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</si>
  <si>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</si>
  <si>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</si>
  <si>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</si>
  <si>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</si>
  <si>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</si>
  <si>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</si>
  <si>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</si>
  <si>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</si>
  <si>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</si>
  <si>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</si>
  <si>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</si>
  <si>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</si>
  <si>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</si>
  <si>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</si>
  <si>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</si>
  <si>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</si>
  <si>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</si>
  <si>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</si>
  <si>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</si>
  <si>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</si>
  <si>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</si>
  <si>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</si>
  <si>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</si>
  <si>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</si>
  <si>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</si>
  <si>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</si>
  <si>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</si>
  <si>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</si>
  <si>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</si>
  <si>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</si>
  <si>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</si>
  <si>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</si>
  <si>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</si>
  <si>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</si>
  <si>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</si>
  <si>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</si>
  <si>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</si>
  <si>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</si>
  <si>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</si>
  <si>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</si>
  <si>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</si>
  <si>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</si>
  <si>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</si>
  <si>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</si>
  <si>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</si>
  <si>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</si>
  <si>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</si>
  <si>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</si>
  <si>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</si>
  <si>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</si>
  <si>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</si>
  <si>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</si>
  <si>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</si>
  <si>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</si>
  <si>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</si>
  <si>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</si>
  <si>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</si>
  <si>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</si>
  <si>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</si>
  <si>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</si>
  <si>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</si>
  <si>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</si>
  <si>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</si>
  <si>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</si>
  <si>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</si>
  <si>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</si>
  <si>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</si>
  <si>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</si>
  <si>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</si>
  <si>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</si>
  <si>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</si>
  <si>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</si>
  <si>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</si>
  <si>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</si>
  <si>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</si>
  <si>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</si>
  <si>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</si>
  <si>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</si>
  <si>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</si>
  <si>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</si>
  <si>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</si>
  <si>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</si>
  <si>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</si>
  <si>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</si>
  <si>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</si>
  <si>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</si>
  <si>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</si>
  <si>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</si>
  <si>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</si>
  <si>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</si>
  <si>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</si>
  <si>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</si>
  <si>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</si>
  <si>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</si>
  <si>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</si>
  <si>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</si>
  <si>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</si>
  <si>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</si>
  <si>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</si>
  <si>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</si>
  <si>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</si>
  <si>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</si>
  <si>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</si>
  <si>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</si>
  <si>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</si>
  <si>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</si>
  <si>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</si>
  <si>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</si>
  <si>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</si>
  <si>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</si>
  <si>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</si>
  <si>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</si>
  <si>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</si>
  <si>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</si>
  <si>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</si>
  <si>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</si>
  <si>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</si>
  <si>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</si>
  <si>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</si>
  <si>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</si>
  <si>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</si>
  <si>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</si>
  <si>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</si>
  <si>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</si>
  <si>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</si>
  <si>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</si>
  <si>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</si>
  <si>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</si>
  <si>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</si>
  <si>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</si>
  <si>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</si>
  <si>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</si>
  <si>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</si>
  <si>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</si>
  <si>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</si>
  <si>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</si>
  <si>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</si>
  <si>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</si>
  <si>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</si>
  <si>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</si>
  <si>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</si>
  <si>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</si>
  <si>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</si>
  <si>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</si>
  <si>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</si>
  <si>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</si>
  <si>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</si>
  <si>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</si>
  <si>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</si>
  <si>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</si>
  <si>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</si>
  <si>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</si>
  <si>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</si>
  <si>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</si>
  <si>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</si>
  <si>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</si>
  <si>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</si>
  <si>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</si>
  <si>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</si>
  <si>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</si>
  <si>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</si>
  <si>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</si>
  <si>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</si>
  <si>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</si>
  <si>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</si>
  <si>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</si>
  <si>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</si>
  <si>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</si>
  <si>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</si>
  <si>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</si>
  <si>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</si>
  <si>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</si>
  <si>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</si>
  <si>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</si>
  <si>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</si>
  <si>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</si>
  <si>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</si>
  <si>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</si>
  <si>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</si>
  <si>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</si>
  <si>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</si>
  <si>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</si>
  <si>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</si>
  <si>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</si>
  <si>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</si>
  <si>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</si>
  <si>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</si>
  <si>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</si>
  <si>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</si>
  <si>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</si>
  <si>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</si>
  <si>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</si>
  <si>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</si>
  <si>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</si>
  <si>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</si>
  <si>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</si>
  <si>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</si>
  <si>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</si>
  <si>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</si>
  <si>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</si>
  <si>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</si>
  <si>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</si>
  <si>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</si>
  <si>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</si>
  <si>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</si>
  <si>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</si>
  <si>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</si>
  <si>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</si>
  <si>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</si>
  <si>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</si>
  <si>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</si>
  <si>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</si>
  <si>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</si>
  <si>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</si>
  <si>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</si>
  <si>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</si>
  <si>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</si>
  <si>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</si>
  <si>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</si>
  <si>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</si>
  <si>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</si>
  <si>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</si>
  <si>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</si>
  <si>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</si>
  <si>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</si>
  <si>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</si>
  <si>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</si>
  <si>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</si>
  <si>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</si>
  <si>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</si>
  <si>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</si>
  <si>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</si>
  <si>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</si>
  <si>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</si>
  <si>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</si>
  <si>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</si>
  <si>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</si>
  <si>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</si>
  <si>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</si>
  <si>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</si>
  <si>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</si>
  <si>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</si>
  <si>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</si>
  <si>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</si>
  <si>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</si>
  <si>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</si>
  <si>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</si>
  <si>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</si>
  <si>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</si>
  <si>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</si>
  <si>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</si>
  <si>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</si>
  <si>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</si>
  <si>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</si>
  <si>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</si>
  <si>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</si>
  <si>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</si>
  <si>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</si>
  <si>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</si>
  <si>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</si>
  <si>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</si>
  <si>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</si>
  <si>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</si>
  <si>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</si>
  <si>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</si>
  <si>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</si>
  <si>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</si>
  <si>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</si>
  <si>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</si>
  <si>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</si>
  <si>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</si>
  <si>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</si>
  <si>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</si>
  <si>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</si>
  <si>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</si>
  <si>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</si>
  <si>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</si>
  <si>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</si>
  <si>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</si>
  <si>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</si>
  <si>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</si>
  <si>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</si>
  <si>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</si>
  <si>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</si>
  <si>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</si>
  <si>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</si>
  <si>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</si>
  <si>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</si>
  <si>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</si>
  <si>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</si>
  <si>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</si>
  <si>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</si>
  <si>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</si>
  <si>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</si>
  <si>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</si>
  <si>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</si>
  <si>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</si>
  <si>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</si>
  <si>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</si>
  <si>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</si>
  <si>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</si>
  <si>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</si>
  <si>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</si>
  <si>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</si>
  <si>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</si>
  <si>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</si>
  <si>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</si>
  <si>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</si>
  <si>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</si>
  <si>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</si>
  <si>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</si>
  <si>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</si>
  <si>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</si>
  <si>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</si>
  <si>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</si>
  <si>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</si>
  <si>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</si>
  <si>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</si>
  <si>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</si>
  <si>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</si>
  <si>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</si>
  <si>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</si>
  <si>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</si>
  <si>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</si>
  <si>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</si>
  <si>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</si>
  <si>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</si>
  <si>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</si>
  <si>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</si>
  <si>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</si>
  <si>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</si>
  <si>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</si>
  <si>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</si>
  <si>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</si>
  <si>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</si>
  <si>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</si>
  <si>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</si>
  <si>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</si>
  <si>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</si>
  <si>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</si>
  <si>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</si>
  <si>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</si>
  <si>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</si>
  <si>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</si>
  <si>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</si>
  <si>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</si>
  <si>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</si>
  <si>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</si>
  <si>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</si>
  <si>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</si>
  <si>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</si>
  <si>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</si>
  <si>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</si>
  <si>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</si>
  <si>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</si>
  <si>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</si>
  <si>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</si>
  <si>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</si>
  <si>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</si>
  <si>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</si>
  <si>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</si>
  <si>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</si>
  <si>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</si>
  <si>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</si>
  <si>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</si>
  <si>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</si>
  <si>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</si>
  <si>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</si>
  <si>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</si>
  <si>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</si>
  <si>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</si>
  <si>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</si>
  <si>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</si>
  <si>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</si>
  <si>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</si>
  <si>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</si>
  <si>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</si>
  <si>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</si>
  <si>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</si>
  <si>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</si>
  <si>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</si>
  <si>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</si>
  <si>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</si>
  <si>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</si>
  <si>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</si>
  <si>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</si>
  <si>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</si>
  <si>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</si>
  <si>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</si>
  <si>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</si>
  <si>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</si>
  <si>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</si>
  <si>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</si>
  <si>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</si>
  <si>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</si>
  <si>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</si>
  <si>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</si>
  <si>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</si>
  <si>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</si>
  <si>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</si>
  <si>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</si>
  <si>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</si>
  <si>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</si>
  <si>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</si>
  <si>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</si>
  <si>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</si>
  <si>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</si>
  <si>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</si>
  <si>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</si>
  <si>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</si>
  <si>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</si>
  <si>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</si>
  <si>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</si>
  <si>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</si>
  <si>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</si>
  <si>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</si>
  <si>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</si>
  <si>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</si>
  <si>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</si>
  <si>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</si>
  <si>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</si>
  <si>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</si>
  <si>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</si>
  <si>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</si>
  <si>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</si>
  <si>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</si>
  <si>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</si>
  <si>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</si>
  <si>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</si>
  <si>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</si>
  <si>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</si>
  <si>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</si>
  <si>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</si>
  <si>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</si>
  <si>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</si>
  <si>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</si>
  <si>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</si>
  <si>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</si>
  <si>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</si>
  <si>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</si>
  <si>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</si>
  <si>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</si>
  <si>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</si>
  <si>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</si>
  <si>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</si>
  <si>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</si>
  <si>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</si>
  <si>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</si>
  <si>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</si>
  <si>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</si>
  <si>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</si>
  <si>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</si>
  <si>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</si>
  <si>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</si>
  <si>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</si>
  <si>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</si>
  <si>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</si>
  <si>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</si>
  <si>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</si>
  <si>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</si>
  <si>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</si>
  <si>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</si>
  <si>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</si>
  <si>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</si>
  <si>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</si>
  <si>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</si>
  <si>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</si>
  <si>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</si>
  <si>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</si>
  <si>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</si>
  <si>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</si>
  <si>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</si>
  <si>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</si>
  <si>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</si>
  <si>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</si>
  <si>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</si>
  <si>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</si>
  <si>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</si>
  <si>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</si>
  <si>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</si>
  <si>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</si>
  <si>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</si>
  <si>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</si>
  <si>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</si>
  <si>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</si>
  <si>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</si>
  <si>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</si>
  <si>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</si>
  <si>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</si>
  <si>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</si>
  <si>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</si>
  <si>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</si>
  <si>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</si>
  <si>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</si>
  <si>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</si>
  <si>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</si>
  <si>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</si>
  <si>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</si>
  <si>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</si>
  <si>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</si>
  <si>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</si>
  <si>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</si>
  <si>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</si>
  <si>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</si>
  <si>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</si>
  <si>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</si>
  <si>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</si>
  <si>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</si>
  <si>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</si>
  <si>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</si>
  <si>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</si>
  <si>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</si>
  <si>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</si>
  <si>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</si>
  <si>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</si>
  <si>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</si>
  <si>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</si>
  <si>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</si>
  <si>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</si>
  <si>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</si>
  <si>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</si>
  <si>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</si>
  <si>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</si>
  <si>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</si>
  <si>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</si>
  <si>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</si>
  <si>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</si>
  <si>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</si>
  <si>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</si>
  <si>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</si>
  <si>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</si>
  <si>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</si>
  <si>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</si>
  <si>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</si>
  <si>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</si>
  <si>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</si>
  <si>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</si>
  <si>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</si>
  <si>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</si>
  <si>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</si>
  <si>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</si>
  <si>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</si>
  <si>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</si>
  <si>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</si>
  <si>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</si>
  <si>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</si>
  <si>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</si>
  <si>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</si>
  <si>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</si>
  <si>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</si>
  <si>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</si>
  <si>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</si>
  <si>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</si>
  <si>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</si>
  <si>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</si>
  <si>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</si>
  <si>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</si>
  <si>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</si>
  <si>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</si>
  <si>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</si>
  <si>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</si>
  <si>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</si>
  <si>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</si>
  <si>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</si>
  <si>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</si>
  <si>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</si>
  <si>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</si>
  <si>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</si>
  <si>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</si>
  <si>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</si>
  <si>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</si>
  <si>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</si>
  <si>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</si>
  <si>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</si>
  <si>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</si>
  <si>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</si>
  <si>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</si>
  <si>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</si>
  <si>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</si>
  <si>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</si>
  <si>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</si>
  <si>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</si>
  <si>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</si>
  <si>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</si>
  <si>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</si>
  <si>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</si>
  <si>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</si>
  <si>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</si>
  <si>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</si>
  <si>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</si>
  <si>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</si>
  <si>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</si>
  <si>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</si>
  <si>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</si>
  <si>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</si>
  <si>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</si>
  <si>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</si>
  <si>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</si>
  <si>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</si>
  <si>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</si>
  <si>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</si>
  <si>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</si>
  <si>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</si>
  <si>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</si>
  <si>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</si>
  <si>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</si>
  <si>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</si>
  <si>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</si>
  <si>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</si>
  <si>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</si>
  <si>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</si>
  <si>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</si>
  <si>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</si>
  <si>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</si>
  <si>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</si>
  <si>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</si>
  <si>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</si>
  <si>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</si>
  <si>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</si>
  <si>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</si>
  <si>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</si>
  <si>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</si>
  <si>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</si>
  <si>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</si>
  <si>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</si>
  <si>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</si>
  <si>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</si>
  <si>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</si>
  <si>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</si>
  <si>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</si>
  <si>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</si>
  <si>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</si>
  <si>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</si>
  <si>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</si>
  <si>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</si>
  <si>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</si>
  <si>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</si>
  <si>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</si>
  <si>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</si>
  <si>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</si>
  <si>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</si>
  <si>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</si>
  <si>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</si>
  <si>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</si>
  <si>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</si>
  <si>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</si>
  <si>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</si>
  <si>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</si>
  <si>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</si>
  <si>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</si>
  <si>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</si>
  <si>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</si>
  <si>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</si>
  <si>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</si>
  <si>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</si>
  <si>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</si>
  <si>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</si>
  <si>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</si>
  <si>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</si>
  <si>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</si>
  <si>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</si>
  <si>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</si>
  <si>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</si>
  <si>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</si>
  <si>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</si>
  <si>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</si>
  <si>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</si>
  <si>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</si>
  <si>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</si>
  <si>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</si>
  <si>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</si>
  <si>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</si>
  <si>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</si>
  <si>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</si>
  <si>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</si>
  <si>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</si>
  <si>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</si>
  <si>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</si>
  <si>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</si>
  <si>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</si>
  <si>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</si>
  <si>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</si>
  <si>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</si>
  <si>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</si>
  <si>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</si>
  <si>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</si>
  <si>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</si>
  <si>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</si>
  <si>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</si>
  <si>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</si>
  <si>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</si>
  <si>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</si>
  <si>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</si>
  <si>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</si>
  <si>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</si>
  <si>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</si>
  <si>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</si>
  <si>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</si>
  <si>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</si>
  <si>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</si>
  <si>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</si>
  <si>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</si>
  <si>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</si>
  <si>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</si>
  <si>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</si>
  <si>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</si>
  <si>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</si>
  <si>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</si>
  <si>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</si>
  <si>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</si>
  <si>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</si>
  <si>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</si>
  <si>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</si>
  <si>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</si>
  <si>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</si>
  <si>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</si>
  <si>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</si>
  <si>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</si>
  <si>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</si>
  <si>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</si>
  <si>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</si>
  <si>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</si>
  <si>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</si>
  <si>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</si>
  <si>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</si>
  <si>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</si>
  <si>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</si>
  <si>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</si>
  <si>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</si>
  <si>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</si>
  <si>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</si>
  <si>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</si>
  <si>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</si>
  <si>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</si>
  <si>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</si>
  <si>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</si>
  <si>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</si>
  <si>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</si>
  <si>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</si>
  <si>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</si>
  <si>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</si>
  <si>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</si>
  <si>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</si>
  <si>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</si>
  <si>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</si>
  <si>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</si>
  <si>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</si>
  <si>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</si>
  <si>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</si>
  <si>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</si>
  <si>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</si>
  <si>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</si>
  <si>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</si>
  <si>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</si>
  <si>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</si>
  <si>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</si>
  <si>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</si>
  <si>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</si>
  <si>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</si>
  <si>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</si>
  <si>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</si>
  <si>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</si>
  <si>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</si>
  <si>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</si>
  <si>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</si>
  <si>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</si>
  <si>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</si>
  <si>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</si>
  <si>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</si>
  <si>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</si>
  <si>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</si>
  <si>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</si>
  <si>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</si>
  <si>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</si>
  <si>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</si>
  <si>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</si>
  <si>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</si>
  <si>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</si>
  <si>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</si>
  <si>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</si>
  <si>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</si>
  <si>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</si>
  <si>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</si>
  <si>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</si>
  <si>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</si>
  <si>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</si>
  <si>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</si>
  <si>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</si>
  <si>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</si>
  <si>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</si>
  <si>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</si>
  <si>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</si>
  <si>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</si>
  <si>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</si>
  <si>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</si>
  <si>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</si>
  <si>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</si>
  <si>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</si>
  <si>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</si>
  <si>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</si>
  <si>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</si>
  <si>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</si>
  <si>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</si>
  <si>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</si>
  <si>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</si>
  <si>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</si>
  <si>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</si>
  <si>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</si>
  <si>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</si>
  <si>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</si>
  <si>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</si>
  <si>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</si>
  <si>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</si>
  <si>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</si>
  <si>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</si>
  <si>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</si>
  <si>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</si>
  <si>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</si>
  <si>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</si>
  <si>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</si>
  <si>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</si>
  <si>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</si>
  <si>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</si>
  <si>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</si>
  <si>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</si>
  <si>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</si>
  <si>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</si>
  <si>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</si>
  <si>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</si>
  <si>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</si>
  <si>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</si>
  <si>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</si>
  <si>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</si>
  <si>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</si>
  <si>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</si>
  <si>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</si>
  <si>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</si>
  <si>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</si>
  <si>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</si>
  <si>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</si>
  <si>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</si>
  <si>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</si>
  <si>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</si>
  <si>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</si>
  <si>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</si>
  <si>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</si>
  <si>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</si>
  <si>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</si>
  <si>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</si>
  <si>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</si>
  <si>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</si>
  <si>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</si>
  <si>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</si>
  <si>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</si>
  <si>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</si>
  <si>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</si>
  <si>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</si>
  <si>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</si>
  <si>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</si>
  <si>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</si>
  <si>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</si>
  <si>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</si>
  <si>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</si>
  <si>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</si>
  <si>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</si>
  <si>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</si>
  <si>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</si>
  <si>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</si>
  <si>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</si>
  <si>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</si>
  <si>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</si>
  <si>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</si>
  <si>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</si>
  <si>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</si>
  <si>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</si>
  <si>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</si>
  <si>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</si>
  <si>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</si>
  <si>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</si>
  <si>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</si>
  <si>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</si>
  <si>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</si>
  <si>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</si>
  <si>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</si>
  <si>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</si>
  <si>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</si>
  <si>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</si>
  <si>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</si>
  <si>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</si>
  <si>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</si>
  <si>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</si>
  <si>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</si>
  <si>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</si>
  <si>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</si>
  <si>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</si>
  <si>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</si>
  <si>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</si>
  <si>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</si>
  <si>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</si>
  <si>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</si>
  <si>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</si>
  <si>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</si>
  <si>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</si>
  <si>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</si>
  <si>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</si>
  <si>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</si>
  <si>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</si>
  <si>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</si>
  <si>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</si>
  <si>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</si>
  <si>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</si>
  <si>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</si>
  <si>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</si>
  <si>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</si>
  <si>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</si>
  <si>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</si>
  <si>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</si>
  <si>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</si>
  <si>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</si>
  <si>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</si>
  <si>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</si>
  <si>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</si>
  <si>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</si>
  <si>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</si>
  <si>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</si>
  <si>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</si>
  <si>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</si>
  <si>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</si>
  <si>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</si>
  <si>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</si>
  <si>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</si>
  <si>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</si>
  <si>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</si>
  <si>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</si>
  <si>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</si>
  <si>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</si>
  <si>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</si>
  <si>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</si>
  <si>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</si>
  <si>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</si>
  <si>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</si>
  <si>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</si>
  <si>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</si>
  <si>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</si>
  <si>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</si>
  <si>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</si>
  <si>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</si>
  <si>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</si>
  <si>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</si>
  <si>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</si>
  <si>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</si>
  <si>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</si>
  <si>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</si>
  <si>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</si>
  <si>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</si>
  <si>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</si>
  <si>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</si>
  <si>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</si>
  <si>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</si>
  <si>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</si>
  <si>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</si>
  <si>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</si>
  <si>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</si>
  <si>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</si>
  <si>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</si>
  <si>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</si>
  <si>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</si>
  <si>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</si>
  <si>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</si>
  <si>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</si>
  <si>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</si>
  <si>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</si>
  <si>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</si>
  <si>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</si>
  <si>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</si>
  <si>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</si>
  <si>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</si>
  <si>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</si>
  <si>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</si>
  <si>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</si>
  <si>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</si>
  <si>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</si>
  <si>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</si>
  <si>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</si>
  <si>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</si>
  <si>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</si>
  <si>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</si>
  <si>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</si>
  <si>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</si>
  <si>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</si>
  <si>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</si>
  <si>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</si>
  <si>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</si>
  <si>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</si>
  <si>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</si>
  <si>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</si>
  <si>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</si>
  <si>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</si>
  <si>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</si>
  <si>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</si>
  <si>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</si>
  <si>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</si>
  <si>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</si>
  <si>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</si>
  <si>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</si>
  <si>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</si>
  <si>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</si>
  <si>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</si>
  <si>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</si>
  <si>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</si>
  <si>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</si>
  <si>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</si>
  <si>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</si>
  <si>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</si>
  <si>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</si>
  <si>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</si>
  <si>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</si>
  <si>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</si>
  <si>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</si>
  <si>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</si>
  <si>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</si>
  <si>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</si>
  <si>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</si>
  <si>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</si>
  <si>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</si>
  <si>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</si>
  <si>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</si>
  <si>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</si>
  <si>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</si>
  <si>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</si>
  <si>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</si>
  <si>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</si>
  <si>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</si>
  <si>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</si>
  <si>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</si>
  <si>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</si>
  <si>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</si>
  <si>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</si>
  <si>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</si>
  <si>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</si>
  <si>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</si>
  <si>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</si>
  <si>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</si>
  <si>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</si>
  <si>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</si>
  <si>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</si>
  <si>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</si>
  <si>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</si>
  <si>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</si>
  <si>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</si>
  <si>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</si>
  <si>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</si>
  <si>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</si>
  <si>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</si>
  <si>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</si>
  <si>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</si>
  <si>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</si>
  <si>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</si>
  <si>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</si>
  <si>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</si>
  <si>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</si>
  <si>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</si>
  <si>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</si>
  <si>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</si>
  <si>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</si>
  <si>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</si>
  <si>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</si>
  <si>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</si>
  <si>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</si>
  <si>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</si>
  <si>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</si>
  <si>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</si>
  <si>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</si>
  <si>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</si>
  <si>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</si>
  <si>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</si>
  <si>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</si>
  <si>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</si>
  <si>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</si>
  <si>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</si>
  <si>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</si>
  <si>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</si>
  <si>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</si>
  <si>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</si>
  <si>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</si>
  <si>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</si>
  <si>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</si>
  <si>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</si>
  <si>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</si>
  <si>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</si>
  <si>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</si>
  <si>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</si>
  <si>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</si>
  <si>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</si>
  <si>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</si>
  <si>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</si>
  <si>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</si>
  <si>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</si>
  <si>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</si>
  <si>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</si>
  <si>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</si>
  <si>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</si>
  <si>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</si>
  <si>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</si>
  <si>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</si>
  <si>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</si>
  <si>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</si>
  <si>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</si>
  <si>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</si>
  <si>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</si>
  <si>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</si>
  <si>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</si>
  <si>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</si>
  <si>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</si>
  <si>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</si>
  <si>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</si>
  <si>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</si>
  <si>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</si>
  <si>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</si>
  <si>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</si>
  <si>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</si>
  <si>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</si>
  <si>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</si>
  <si>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</si>
  <si>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</si>
  <si>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</si>
  <si>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</si>
  <si>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</si>
  <si>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</si>
  <si>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</si>
  <si>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</si>
  <si>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</si>
  <si>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</si>
  <si>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</si>
  <si>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</si>
  <si>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</si>
  <si>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</si>
  <si>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</si>
  <si>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</si>
  <si>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</si>
  <si>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</si>
  <si>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</si>
  <si>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</si>
  <si>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</si>
  <si>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</si>
  <si>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</si>
  <si>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</si>
  <si>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</si>
  <si>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</si>
  <si>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</si>
  <si>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</si>
  <si>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</si>
  <si>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</si>
  <si>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</si>
  <si>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</si>
  <si>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</si>
  <si>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</si>
  <si>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</si>
  <si>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</si>
  <si>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</si>
  <si>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</si>
  <si>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</si>
  <si>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</si>
  <si>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</si>
  <si>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</si>
  <si>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</si>
  <si>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</si>
  <si>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</si>
  <si>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</si>
  <si>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</si>
  <si>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</si>
  <si>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</si>
  <si>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</si>
  <si>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</si>
  <si>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</si>
  <si>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</si>
  <si>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</si>
  <si>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</si>
  <si>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</si>
  <si>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</si>
  <si>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</si>
  <si>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</si>
  <si>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</si>
  <si>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</si>
  <si>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</si>
  <si>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</si>
  <si>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</si>
  <si>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</si>
  <si>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</si>
  <si>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</si>
  <si>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</si>
  <si>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</si>
  <si>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</si>
  <si>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</si>
  <si>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</si>
  <si>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</si>
  <si>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</si>
  <si>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</si>
  <si>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</si>
  <si>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</si>
  <si>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</si>
  <si>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</si>
  <si>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</si>
  <si>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</si>
  <si>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</si>
  <si>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</si>
  <si>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</si>
  <si>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</si>
  <si>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</si>
  <si>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</si>
  <si>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</si>
  <si>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</si>
  <si>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</si>
  <si>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</si>
  <si>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</si>
  <si>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</si>
  <si>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</si>
  <si>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</si>
  <si>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</si>
  <si>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</si>
  <si>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</si>
  <si>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</si>
  <si>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</si>
  <si>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</si>
  <si>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</si>
  <si>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</si>
  <si>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</si>
  <si>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</si>
  <si>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</si>
  <si>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</si>
  <si>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</si>
  <si>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</si>
  <si>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</si>
  <si>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</si>
  <si>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</si>
  <si>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</si>
  <si>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</si>
  <si>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</si>
  <si>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</si>
  <si>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</si>
  <si>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</si>
  <si>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</si>
  <si>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</si>
  <si>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</si>
  <si>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</si>
  <si>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</si>
  <si>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</si>
  <si>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</si>
  <si>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</si>
  <si>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</si>
  <si>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</si>
  <si>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</si>
  <si>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</si>
  <si>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</si>
  <si>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</si>
  <si>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</si>
  <si>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</si>
  <si>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</si>
  <si>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</si>
  <si>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</si>
  <si>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</si>
  <si>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</si>
  <si>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</si>
  <si>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</si>
  <si>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</si>
  <si>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</si>
  <si>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</si>
  <si>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</si>
  <si>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</si>
  <si>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</si>
  <si>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</si>
  <si>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</si>
  <si>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</si>
  <si>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</si>
  <si>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</si>
  <si>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</si>
  <si>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</si>
  <si>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</si>
  <si>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</si>
  <si>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</si>
  <si>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</si>
  <si>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</si>
  <si>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</si>
  <si>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</si>
  <si>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</si>
  <si>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</si>
  <si>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</si>
  <si>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</si>
  <si>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</si>
  <si>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</si>
  <si>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</si>
  <si>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</si>
  <si>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</si>
  <si>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</si>
  <si>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</si>
  <si>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</si>
  <si>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</si>
  <si>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</si>
  <si>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</si>
  <si>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</si>
  <si>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</si>
  <si>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</si>
  <si>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</si>
  <si>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</si>
  <si>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</si>
  <si>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</si>
  <si>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</si>
  <si>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</si>
  <si>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</si>
  <si>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</si>
  <si>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</si>
  <si>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</si>
  <si>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</si>
  <si>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</si>
  <si>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</si>
  <si>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</si>
  <si>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</si>
  <si>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</si>
  <si>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</si>
  <si>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</si>
  <si>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</si>
  <si>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</si>
  <si>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</si>
  <si>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</si>
  <si>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</si>
  <si>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</si>
  <si>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</si>
  <si>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</si>
  <si>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</si>
  <si>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</si>
  <si>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</si>
  <si>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</si>
  <si>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</si>
  <si>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</si>
  <si>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</si>
  <si>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</si>
  <si>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</si>
  <si>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</si>
  <si>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</si>
  <si>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</si>
  <si>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</si>
  <si>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</si>
  <si>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</si>
  <si>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</si>
  <si>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</si>
  <si>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</si>
  <si>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</si>
  <si>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</si>
  <si>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</si>
  <si>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</si>
  <si>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</si>
  <si>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</si>
  <si>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</si>
  <si>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</si>
  <si>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</si>
  <si>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</si>
  <si>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</si>
  <si>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</si>
  <si>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</si>
  <si>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</si>
  <si>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</si>
  <si>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</si>
  <si>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</si>
  <si>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</si>
  <si>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</si>
  <si>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</si>
  <si>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</si>
  <si>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</si>
  <si>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</si>
  <si>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</si>
  <si>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</si>
  <si>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</si>
  <si>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</si>
  <si>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</si>
  <si>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</si>
  <si>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</si>
  <si>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</si>
  <si>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</si>
  <si>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</si>
  <si>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</si>
  <si>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</si>
  <si>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</si>
  <si>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</si>
  <si>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</si>
  <si>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</si>
  <si>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</si>
  <si>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</si>
  <si>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</si>
  <si>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</si>
  <si>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</si>
  <si>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</si>
  <si>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</si>
  <si>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</si>
  <si>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</si>
  <si>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</si>
  <si>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</si>
  <si>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</si>
  <si>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</si>
  <si>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</si>
  <si>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</si>
  <si>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</si>
  <si>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</si>
  <si>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</si>
  <si>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</si>
  <si>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</si>
  <si>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</si>
  <si>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</si>
  <si>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</si>
  <si>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</si>
  <si>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</si>
  <si>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</si>
  <si>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</si>
  <si>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</si>
  <si>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</si>
  <si>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</si>
  <si>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</si>
  <si>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</si>
  <si>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</si>
  <si>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</si>
  <si>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</si>
  <si>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</si>
  <si>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</si>
  <si>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</si>
  <si>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</si>
  <si>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</si>
  <si>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</si>
  <si>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</si>
  <si>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</si>
  <si>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</si>
  <si>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</si>
  <si>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</si>
  <si>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</si>
  <si>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</si>
  <si>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</si>
  <si>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</si>
  <si>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</si>
  <si>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</si>
  <si>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</si>
  <si>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</si>
  <si>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</si>
  <si>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</si>
  <si>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</si>
  <si>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</si>
  <si>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</si>
  <si>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</si>
  <si>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</si>
  <si>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</si>
  <si>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</si>
  <si>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</si>
  <si>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</si>
  <si>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</si>
  <si>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</si>
  <si>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</si>
  <si>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</si>
  <si>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</si>
  <si>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</si>
  <si>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</si>
  <si>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</si>
  <si>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</si>
  <si>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</si>
  <si>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</si>
  <si>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</si>
  <si>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</si>
  <si>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</si>
  <si>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</si>
  <si>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</si>
  <si>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</si>
  <si>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</si>
  <si>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</si>
  <si>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</si>
  <si>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</si>
  <si>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</si>
  <si>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</si>
  <si>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</si>
  <si>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</si>
  <si>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</si>
  <si>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</si>
  <si>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</si>
  <si>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</si>
  <si>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</si>
  <si>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</si>
  <si>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</si>
  <si>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</si>
  <si>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</si>
  <si>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</si>
  <si>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</si>
  <si>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</si>
  <si>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</si>
  <si>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</si>
  <si>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</si>
  <si>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</si>
  <si>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</si>
  <si>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</si>
  <si>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</si>
  <si>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</si>
  <si>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</si>
  <si>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</si>
  <si>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</si>
  <si>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</si>
  <si>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</si>
  <si>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</si>
  <si>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</si>
  <si>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</si>
  <si>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</si>
  <si>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</si>
  <si>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</si>
  <si>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</si>
  <si>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</si>
  <si>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</si>
  <si>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</si>
  <si>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</si>
  <si>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</si>
  <si>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</si>
  <si>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</si>
  <si>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</si>
  <si>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</si>
  <si>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</si>
  <si>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</si>
  <si>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</si>
  <si>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</si>
  <si>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</si>
  <si>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</si>
  <si>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</si>
  <si>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</si>
  <si>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</si>
  <si>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</si>
  <si>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</si>
  <si>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</si>
  <si>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</si>
  <si>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</si>
  <si>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</si>
  <si>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</si>
  <si>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</si>
  <si>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</si>
  <si>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</si>
  <si>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</si>
  <si>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</si>
  <si>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</si>
  <si>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</si>
  <si>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</si>
  <si>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</si>
  <si>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</si>
  <si>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</si>
  <si>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</si>
  <si>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</si>
  <si>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</si>
  <si>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</si>
  <si>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</si>
  <si>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</si>
  <si>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</si>
  <si>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</si>
  <si>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</si>
  <si>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</si>
  <si>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</si>
  <si>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</si>
  <si>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</si>
  <si>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</si>
  <si>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</si>
  <si>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</si>
  <si>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</si>
  <si>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</si>
  <si>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</si>
  <si>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</si>
  <si>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</si>
  <si>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</si>
  <si>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</si>
  <si>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</si>
  <si>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</si>
  <si>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</si>
  <si>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</si>
  <si>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</si>
  <si>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</si>
  <si>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</si>
  <si>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</si>
  <si>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</si>
  <si>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</si>
  <si>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</si>
  <si>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</si>
  <si>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</si>
  <si>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</si>
  <si>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</si>
  <si>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</si>
  <si>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</si>
  <si>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</si>
  <si>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</si>
  <si>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</si>
  <si>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</si>
  <si>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</si>
  <si>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</si>
  <si>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</si>
  <si>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</si>
  <si>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</si>
  <si>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</si>
  <si>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</si>
  <si>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</si>
  <si>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</si>
  <si>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</si>
  <si>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</si>
  <si>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</si>
  <si>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</si>
  <si>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</si>
  <si>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</si>
  <si>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</si>
  <si>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</si>
  <si>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</si>
  <si>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</si>
  <si>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</si>
  <si>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</si>
  <si>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</si>
  <si>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</si>
  <si>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</si>
  <si>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</si>
  <si>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</si>
  <si>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</si>
  <si>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</si>
  <si>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</si>
  <si>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</si>
  <si>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</si>
  <si>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</si>
  <si>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</si>
  <si>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</si>
  <si>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</si>
  <si>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</si>
  <si>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</si>
  <si>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</si>
  <si>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</si>
  <si>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</si>
  <si>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</si>
  <si>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</si>
  <si>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</si>
  <si>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</si>
  <si>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</si>
  <si>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</si>
  <si>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</si>
  <si>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</si>
  <si>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</si>
  <si>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</si>
  <si>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</si>
  <si>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</si>
  <si>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</si>
  <si>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</si>
  <si>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</si>
  <si>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</si>
  <si>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</si>
  <si>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</si>
  <si>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</si>
  <si>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</si>
  <si>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</si>
  <si>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</si>
  <si>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</si>
  <si>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</si>
  <si>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</si>
  <si>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</si>
  <si>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</si>
  <si>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</si>
  <si>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</si>
  <si>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</si>
  <si>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</si>
  <si>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</si>
  <si>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</si>
  <si>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</si>
  <si>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</si>
  <si>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</si>
  <si>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</si>
  <si>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</si>
  <si>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</si>
  <si>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</si>
  <si>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</si>
  <si>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</si>
  <si>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</si>
  <si>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</si>
  <si>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</si>
  <si>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</si>
  <si>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</si>
  <si>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</si>
  <si>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</si>
  <si>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</si>
  <si>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</si>
  <si>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</si>
  <si>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</si>
  <si>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</si>
  <si>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</si>
  <si>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</si>
  <si>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</si>
  <si>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</si>
  <si>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</si>
  <si>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</si>
  <si>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</si>
  <si>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</si>
  <si>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</si>
  <si>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</si>
  <si>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</si>
  <si>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</si>
  <si>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</si>
  <si>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</si>
  <si>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</si>
  <si>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</si>
  <si>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</si>
  <si>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</si>
  <si>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</si>
  <si>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</si>
  <si>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</si>
  <si>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</si>
  <si>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</si>
  <si>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</si>
  <si>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</si>
  <si>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</si>
  <si>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</si>
  <si>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</si>
  <si>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</si>
  <si>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</si>
  <si>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</si>
  <si>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</si>
  <si>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</si>
  <si>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</si>
  <si>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</si>
  <si>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</si>
  <si>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</si>
  <si>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</si>
  <si>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</si>
  <si>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</si>
  <si>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</si>
  <si>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</si>
  <si>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</si>
  <si>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</si>
  <si>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</si>
  <si>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</si>
  <si>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</si>
  <si>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</si>
  <si>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</si>
  <si>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</si>
  <si>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</si>
  <si>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</si>
  <si>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</si>
  <si>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</si>
  <si>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</si>
  <si>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</si>
  <si>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</si>
  <si>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</si>
  <si>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</si>
  <si>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</si>
  <si>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</si>
  <si>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</si>
  <si>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</si>
  <si>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</si>
  <si>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</si>
  <si>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</si>
  <si>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</si>
  <si>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</si>
  <si>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</si>
  <si>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</si>
  <si>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</si>
  <si>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</si>
  <si>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</si>
  <si>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</si>
  <si>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</si>
  <si>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</si>
  <si>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</si>
  <si>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</si>
  <si>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</si>
  <si>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dis</t>
  </si>
  <si>
    <t>Total cost</t>
  </si>
  <si>
    <t>TOTAL PPROFIT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</si>
</sst>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5350" totalsRowShown="0" headerRowDxfId="0">
  <autoFilter ref="A1:N15350"/>
  <tableColumns count="14">
    <tableColumn id="1" name="order_id"/>
    <tableColumn id="2" name="region"/>
    <tableColumn id="3" name="category"/>
    <tableColumn id="4" name="sales"/>
    <tableColumn id="5" name="discount"/>
    <tableColumn id="6" name="Total dis"/>
    <tableColumn id="7" name="Total cost"/>
    <tableColumn id="8" name="quantity"/>
    <tableColumn id="9" name="order_date"/>
    <tableColumn id="10" name="delivery_date"/>
    <tableColumn id="11" name="customer_type"/>
    <tableColumn id="12" name="payment_mode"/>
    <tableColumn id="13" name="profit"/>
    <tableColumn id="14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50"/>
  <sheetViews>
    <sheetView tabSelected="1" topLeftCell="D1" zoomScale="85" zoomScaleNormal="85" workbookViewId="0">
      <selection activeCell="P9" sqref="P9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3.21875" customWidth="1"/>
    <col min="7" max="7" width="14.33203125" customWidth="1"/>
    <col min="8" max="8" width="13.109375" customWidth="1"/>
    <col min="9" max="9" width="16" customWidth="1"/>
    <col min="10" max="10" width="19.21875" customWidth="1"/>
    <col min="11" max="11" width="20.44140625" customWidth="1"/>
    <col min="12" max="12" width="21.332031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/>
      <c r="G3" s="2"/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/>
      <c r="G4" s="2"/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P4" t="s">
        <v>15380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D5*E5</f>
        <v>313.43219999999997</v>
      </c>
      <c r="G5" s="2">
        <f>D5-F5</f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P5">
        <f>SUM(profit)</f>
        <v>13742583.669999985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/>
      <c r="G6" s="2"/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/>
      <c r="G7" s="2"/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P7">
        <f>P5*0.1</f>
        <v>1374258.3669999987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/>
      <c r="G8" s="2"/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P8">
        <f>P5*10%</f>
        <v>1374258.3669999987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/>
      <c r="G9" s="2"/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/>
      <c r="G10" s="2"/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D11*E11</f>
        <v>258.59680000000003</v>
      </c>
      <c r="G11" s="2">
        <f>D11-F11</f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/>
      <c r="G12" s="2"/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D13*E13</f>
        <v>639.26099999999997</v>
      </c>
      <c r="G13" s="2">
        <f>D13-F13</f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/>
      <c r="G14" s="2"/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/>
      <c r="G15" s="2"/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D16*E16</f>
        <v>1741.3071000000002</v>
      </c>
      <c r="G16" s="2">
        <f>D16-F16</f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/>
      <c r="G17" s="2"/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/>
      <c r="G18" s="2"/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/>
      <c r="G19" s="2"/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/>
      <c r="G20" s="2"/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/>
      <c r="G21" s="2"/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/>
      <c r="G22" s="2"/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/>
      <c r="G23" s="2"/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D24*E24</f>
        <v>1077.0648000000001</v>
      </c>
      <c r="G24" s="2">
        <f>D24-F24</f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/>
      <c r="G25" s="2"/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/>
      <c r="G26" s="2"/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/>
      <c r="G27" s="2"/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/>
      <c r="G28" s="2"/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/>
      <c r="G29" s="2"/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/>
      <c r="G30" s="2"/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/>
      <c r="G31" s="2"/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D32*E32</f>
        <v>113.46820000000001</v>
      </c>
      <c r="G32" s="2">
        <f>D32-F32</f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/>
      <c r="G33" s="2"/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/>
      <c r="G34" s="2"/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/>
      <c r="G35" s="2"/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/>
      <c r="G36" s="2"/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/>
      <c r="G37" s="2"/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/>
      <c r="G38" s="2"/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/>
      <c r="G39" s="2"/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D40*E40</f>
        <v>972.27460000000008</v>
      </c>
      <c r="G40" s="2">
        <f>D40-F40</f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/>
      <c r="G41" s="2"/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D42*E42</f>
        <v>650.41619999999989</v>
      </c>
      <c r="G42" s="2">
        <f>D42-F42</f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/>
      <c r="G43" s="2"/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/>
      <c r="G44" s="2"/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/>
      <c r="G45" s="2"/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/>
      <c r="G46" s="2"/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/>
      <c r="G47" s="2"/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D48*E48</f>
        <v>180.14519999999999</v>
      </c>
      <c r="G48" s="2">
        <f>D48-F48</f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/>
      <c r="G49" s="2"/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/>
      <c r="G50" s="2"/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/>
      <c r="G51" s="2"/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/>
      <c r="G52" s="2"/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/>
      <c r="G53" s="2"/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/>
      <c r="G54" s="2"/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/>
      <c r="G55" s="2"/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/>
      <c r="G56" s="2"/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ref="F57:F58" si="0">D57*E57</f>
        <v>515.72699999999998</v>
      </c>
      <c r="G57" s="2">
        <f t="shared" ref="G57:G58" si="1">D57-F57</f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/>
      <c r="G59" s="2"/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/>
      <c r="G60" s="2"/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/>
      <c r="G61" s="2"/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/>
      <c r="G62" s="2"/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D63*E63</f>
        <v>98.409599999999998</v>
      </c>
      <c r="G63" s="2">
        <f>D63-F63</f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/>
      <c r="G64" s="2"/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/>
      <c r="G65" s="2"/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/>
      <c r="G66" s="2"/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/>
      <c r="G67" s="2"/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D68*E68</f>
        <v>14.658700000000001</v>
      </c>
      <c r="G68" s="2">
        <f>D68-F68</f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/>
      <c r="G69" s="2"/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/>
      <c r="G70" s="2"/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D71*E71</f>
        <v>303.27719999999999</v>
      </c>
      <c r="G71" s="2">
        <f>D71-F71</f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/>
      <c r="G72" s="2"/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/>
      <c r="G73" s="2"/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/>
      <c r="G74" s="2"/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/>
      <c r="G75" s="2"/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/>
      <c r="G76" s="2"/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/>
      <c r="G77" s="2"/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/>
      <c r="G78" s="2"/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/>
      <c r="G79" s="2"/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/>
      <c r="G80" s="2"/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D81*E81</f>
        <v>1621.0039999999999</v>
      </c>
      <c r="G81" s="2">
        <f>D81-F81</f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/>
      <c r="G82" s="2"/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/>
      <c r="G83" s="2"/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/>
      <c r="G84" s="2"/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/>
      <c r="G85" s="2"/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/>
      <c r="G86" s="2"/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D87*E87</f>
        <v>1757.0079000000001</v>
      </c>
      <c r="G87" s="2">
        <f>D87-F87</f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/>
      <c r="G88" s="2"/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/>
      <c r="G89" s="2"/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/>
      <c r="G90" s="2"/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/>
      <c r="G91" s="2"/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/>
      <c r="G92" s="2"/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/>
      <c r="G93" s="2"/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/>
      <c r="G94" s="2"/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/>
      <c r="G95" s="2"/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/>
      <c r="G96" s="2"/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/>
      <c r="G97" s="2"/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/>
      <c r="G98" s="2"/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/>
      <c r="G99" s="2"/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/>
      <c r="G100" s="2"/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/>
      <c r="G101" s="2"/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/>
      <c r="G102" s="2"/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/>
      <c r="G103" s="2"/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/>
      <c r="G104" s="2"/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/>
      <c r="G105" s="2"/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/>
      <c r="G106" s="2"/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/>
      <c r="G107" s="2"/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/>
      <c r="G108" s="2"/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/>
      <c r="G109" s="2"/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D110*E110</f>
        <v>1193.8108</v>
      </c>
      <c r="G110" s="2">
        <f>D110-F110</f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/>
      <c r="G111" s="2"/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D112*E112</f>
        <v>1738.8714999999997</v>
      </c>
      <c r="G112" s="2">
        <f>D112-F112</f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/>
      <c r="G113" s="2"/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/>
      <c r="G114" s="2"/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/>
      <c r="G115" s="2"/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/>
      <c r="G116" s="2"/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/>
      <c r="G117" s="2"/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/>
      <c r="G118" s="2"/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/>
      <c r="G119" s="2"/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D120*E120</f>
        <v>738.23509999999999</v>
      </c>
      <c r="G120" s="2">
        <f>D120-F120</f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/>
      <c r="G121" s="2"/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/>
      <c r="G122" s="2"/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ref="F123:F124" si="2">D123*E123</f>
        <v>22.9255</v>
      </c>
      <c r="G123" s="2">
        <f t="shared" ref="G123:G124" si="3">D123-F123</f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/>
      <c r="G125" s="2"/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/>
      <c r="G126" s="2"/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/>
      <c r="G127" s="2"/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/>
      <c r="G128" s="2"/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/>
      <c r="G129" s="2"/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/>
      <c r="G130" s="2"/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/>
      <c r="G131" s="2"/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/>
      <c r="G132" s="2"/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/>
      <c r="G133" s="2"/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D134*E134</f>
        <v>0</v>
      </c>
      <c r="G134" s="2">
        <f>D134-F134</f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/>
      <c r="G135" s="2"/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/>
      <c r="G136" s="2"/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/>
      <c r="G137" s="2"/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/>
      <c r="G138" s="2"/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/>
      <c r="G139" s="2"/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/>
      <c r="G140" s="2"/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D141*E141</f>
        <v>489.06300000000005</v>
      </c>
      <c r="G141" s="2">
        <f>D141-F141</f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/>
      <c r="G142" s="2"/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/>
      <c r="G143" s="2"/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/>
      <c r="G144" s="2"/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/>
      <c r="G145" s="2"/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/>
      <c r="G146" s="2"/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/>
      <c r="G147" s="2"/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/>
      <c r="G148" s="2"/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/>
      <c r="G149" s="2"/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/>
      <c r="G150" s="2"/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D151*E151</f>
        <v>756.8383</v>
      </c>
      <c r="G151" s="2">
        <f>D151-F151</f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/>
      <c r="G152" s="2"/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/>
      <c r="G153" s="2"/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/>
      <c r="G154" s="2"/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D155*E155</f>
        <v>216.34960000000001</v>
      </c>
      <c r="G155" s="2">
        <f>D155-F155</f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/>
      <c r="G156" s="2"/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/>
      <c r="G157" s="2"/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/>
      <c r="G158" s="2"/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/>
      <c r="G159" s="2"/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D160*E160</f>
        <v>108.92159999999998</v>
      </c>
      <c r="G160" s="2">
        <f>D160-F160</f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/>
      <c r="G161" s="2"/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/>
      <c r="G162" s="2"/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/>
      <c r="G163" s="2"/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D164*E164</f>
        <v>1675.6311000000001</v>
      </c>
      <c r="G164" s="2">
        <f>D164-F164</f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/>
      <c r="G165" s="2"/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/>
      <c r="G166" s="2"/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/>
      <c r="G167" s="2"/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/>
      <c r="G168" s="2"/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/>
      <c r="G169" s="2"/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D170*E170</f>
        <v>512.57060000000001</v>
      </c>
      <c r="G170" s="2">
        <f>D170-F170</f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/>
      <c r="G171" s="2"/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/>
      <c r="G172" s="2"/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/>
      <c r="G173" s="2"/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/>
      <c r="G174" s="2"/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/>
      <c r="G175" s="2"/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/>
      <c r="G176" s="2"/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D177*E177</f>
        <v>1297.8863999999999</v>
      </c>
      <c r="G177" s="2">
        <f>D177-F177</f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/>
      <c r="G178" s="2"/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/>
      <c r="G179" s="2"/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/>
      <c r="G180" s="2"/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/>
      <c r="G181" s="2"/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D182*E182</f>
        <v>297.94240000000002</v>
      </c>
      <c r="G182" s="2">
        <f>D182-F182</f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/>
      <c r="G183" s="2"/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/>
      <c r="G184" s="2"/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/>
      <c r="G185" s="2"/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/>
      <c r="G186" s="2"/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D187*E187</f>
        <v>1120.8851999999999</v>
      </c>
      <c r="G187" s="2">
        <f>D187-F187</f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/>
      <c r="G188" s="2"/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/>
      <c r="G189" s="2"/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ref="F190:F191" si="4">D190*E190</f>
        <v>689.47199999999987</v>
      </c>
      <c r="G190" s="2">
        <f t="shared" ref="G190:G191" si="5">D190-F190</f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/>
      <c r="G192" s="2"/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/>
      <c r="G193" s="2"/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/>
      <c r="G194" s="2"/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D195*E195</f>
        <v>222.09219999999999</v>
      </c>
      <c r="G195" s="2">
        <f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/>
      <c r="G196" s="2"/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/>
      <c r="G197" s="2"/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/>
      <c r="G198" s="2"/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/>
      <c r="G199" s="2"/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/>
      <c r="G200" s="2"/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/>
      <c r="G201" s="2"/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/>
      <c r="G202" s="2"/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D203*E203</f>
        <v>401.53750000000002</v>
      </c>
      <c r="G203" s="2">
        <f>D203-F203</f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/>
      <c r="G204" s="2"/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/>
      <c r="G205" s="2"/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/>
      <c r="G206" s="2"/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/>
      <c r="G207" s="2"/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/>
      <c r="G208" s="2"/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/>
      <c r="G209" s="2"/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/>
      <c r="G210" s="2"/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/>
      <c r="G211" s="2"/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/>
      <c r="G212" s="2"/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D213*E213</f>
        <v>398.33240000000006</v>
      </c>
      <c r="G213" s="2">
        <f>D213-F213</f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/>
      <c r="G214" s="2"/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D215*E215</f>
        <v>890.98680000000002</v>
      </c>
      <c r="G215" s="2">
        <f>D215-F215</f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/>
      <c r="G216" s="2"/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D217*E217</f>
        <v>32.723600000000005</v>
      </c>
      <c r="G217" s="2">
        <f>D217-F217</f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/>
      <c r="G218" s="2"/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/>
      <c r="G219" s="2"/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/>
      <c r="G220" s="2"/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/>
      <c r="G221" s="2"/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/>
      <c r="G222" s="2"/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D223*E223</f>
        <v>863.50590000000011</v>
      </c>
      <c r="G223" s="2">
        <f>D223-F223</f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/>
      <c r="G224" s="2"/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D225*E225</f>
        <v>1772.0282</v>
      </c>
      <c r="G225" s="2">
        <f>D225-F225</f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/>
      <c r="G226" s="2"/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/>
      <c r="G227" s="2"/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/>
      <c r="G228" s="2"/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/>
      <c r="G229" s="2"/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/>
      <c r="G230" s="2"/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/>
      <c r="G231" s="2"/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/>
      <c r="G232" s="2"/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ref="F233:F236" si="6">D233*E233</f>
        <v>1057.212</v>
      </c>
      <c r="G233" s="2">
        <f t="shared" ref="G233:G236" si="7">D233-F233</f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/>
      <c r="G237" s="2"/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/>
      <c r="G238" s="2"/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/>
      <c r="G239" s="2"/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/>
      <c r="G240" s="2"/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ref="F241:F243" si="8">D241*E241</f>
        <v>228.98500000000001</v>
      </c>
      <c r="G241" s="2">
        <f t="shared" ref="G241:G243" si="9">D241-F241</f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8"/>
        <v>494.17939999999999</v>
      </c>
      <c r="G242" s="2">
        <f t="shared" si="9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8"/>
        <v>111.4064</v>
      </c>
      <c r="G243" s="2">
        <f t="shared" si="9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/>
      <c r="G244" s="2"/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/>
      <c r="G245" s="2"/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/>
      <c r="G246" s="2"/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D247*E247</f>
        <v>891.54700000000003</v>
      </c>
      <c r="G247" s="2">
        <f>D247-F247</f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/>
      <c r="G248" s="2"/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/>
      <c r="G249" s="2"/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D250*E250</f>
        <v>103.9695</v>
      </c>
      <c r="G250" s="2">
        <f>D250-F250</f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/>
      <c r="G251" s="2"/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/>
      <c r="G252" s="2"/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D253*E253</f>
        <v>37.201599999999999</v>
      </c>
      <c r="G253" s="2">
        <f>D253-F253</f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/>
      <c r="G254" s="2"/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/>
      <c r="G255" s="2"/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/>
      <c r="G256" s="2"/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D257*E257</f>
        <v>216.06700000000001</v>
      </c>
      <c r="G257" s="2">
        <f>D257-F257</f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/>
      <c r="G258" s="2"/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/>
      <c r="G259" s="2"/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/>
      <c r="G260" s="2"/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/>
      <c r="G261" s="2"/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D262*E262</f>
        <v>287.52</v>
      </c>
      <c r="G262" s="2">
        <f>D262-F262</f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/>
      <c r="G263" s="2"/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/>
      <c r="G264" s="2"/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/>
      <c r="G265" s="2"/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/>
      <c r="G266" s="2"/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/>
      <c r="G267" s="2"/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/>
      <c r="G268" s="2"/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/>
      <c r="G269" s="2"/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/>
      <c r="G270" s="2"/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/>
      <c r="G271" s="2"/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/>
      <c r="G272" s="2"/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/>
      <c r="G273" s="2"/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/>
      <c r="G274" s="2"/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/>
      <c r="G275" s="2"/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/>
      <c r="G276" s="2"/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/>
      <c r="G277" s="2"/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/>
      <c r="G278" s="2"/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/>
      <c r="G279" s="2"/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/>
      <c r="G280" s="2"/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/>
      <c r="G281" s="2"/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/>
      <c r="G282" s="2"/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/>
      <c r="G283" s="2"/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/>
      <c r="G284" s="2"/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/>
      <c r="G285" s="2"/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/>
      <c r="G286" s="2"/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/>
      <c r="G287" s="2"/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/>
      <c r="G288" s="2"/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/>
      <c r="G289" s="2"/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/>
      <c r="G290" s="2"/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/>
      <c r="G291" s="2"/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D292*E292</f>
        <v>1075.2885000000001</v>
      </c>
      <c r="G292" s="2">
        <f>D292-F292</f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/>
      <c r="G293" s="2"/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/>
      <c r="G294" s="2"/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/>
      <c r="G295" s="2"/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/>
      <c r="G296" s="2"/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/>
      <c r="G297" s="2"/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/>
      <c r="G298" s="2"/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/>
      <c r="G299" s="2"/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/>
      <c r="G300" s="2"/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/>
      <c r="G301" s="2"/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/>
      <c r="G302" s="2"/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/>
      <c r="G303" s="2"/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ref="F304:F307" si="10">D304*E304</f>
        <v>212.244</v>
      </c>
      <c r="G304" s="2">
        <f t="shared" ref="G304:G307" si="11">D304-F304</f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0"/>
        <v>1347.9312</v>
      </c>
      <c r="G305" s="2">
        <f t="shared" si="11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0"/>
        <v>140.14280000000002</v>
      </c>
      <c r="G306" s="2">
        <f t="shared" si="11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0"/>
        <v>486.66070000000002</v>
      </c>
      <c r="G307" s="2">
        <f t="shared" si="11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/>
      <c r="G308" s="2"/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/>
      <c r="G309" s="2"/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/>
      <c r="G310" s="2"/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/>
      <c r="G311" s="2"/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/>
      <c r="G312" s="2"/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/>
      <c r="G313" s="2"/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/>
      <c r="G314" s="2"/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D315*E315</f>
        <v>390.16</v>
      </c>
      <c r="G315" s="2">
        <f>D315-F315</f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/>
      <c r="G316" s="2"/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/>
      <c r="G317" s="2"/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/>
      <c r="G318" s="2"/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/>
      <c r="G319" s="2"/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/>
      <c r="G320" s="2"/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/>
      <c r="G321" s="2"/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/>
      <c r="G322" s="2"/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/>
      <c r="G323" s="2"/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D324*E324</f>
        <v>1928.7092000000002</v>
      </c>
      <c r="G324" s="2">
        <f>D324-F324</f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/>
      <c r="G325" s="2"/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/>
      <c r="G326" s="2"/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/>
      <c r="G327" s="2"/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/>
      <c r="G328" s="2"/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D329*E329</f>
        <v>486.024</v>
      </c>
      <c r="G329" s="2">
        <f>D329-F329</f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/>
      <c r="G330" s="2"/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/>
      <c r="G331" s="2"/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/>
      <c r="G332" s="2"/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/>
      <c r="G333" s="2"/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/>
      <c r="G334" s="2"/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/>
      <c r="G335" s="2"/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/>
      <c r="G336" s="2"/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/>
      <c r="G337" s="2"/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/>
      <c r="G338" s="2"/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/>
      <c r="G339" s="2"/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/>
      <c r="G340" s="2"/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/>
      <c r="G341" s="2"/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D342*E342</f>
        <v>228.65309999999999</v>
      </c>
      <c r="G342" s="2">
        <f>D342-F342</f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/>
      <c r="G343" s="2"/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/>
      <c r="G344" s="2"/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/>
      <c r="G345" s="2"/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/>
      <c r="G346" s="2"/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/>
      <c r="G347" s="2"/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/>
      <c r="G348" s="2"/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/>
      <c r="G349" s="2"/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ref="F350:F351" si="12">D350*E350</f>
        <v>540.41499999999996</v>
      </c>
      <c r="G350" s="2">
        <f t="shared" ref="G350:G351" si="13">D350-F350</f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2"/>
        <v>0</v>
      </c>
      <c r="G351" s="2">
        <f t="shared" si="13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/>
      <c r="G352" s="2"/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/>
      <c r="G353" s="2"/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/>
      <c r="G354" s="2"/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/>
      <c r="G355" s="2"/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/>
      <c r="G356" s="2"/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D357*E357</f>
        <v>734.19299999999998</v>
      </c>
      <c r="G357" s="2">
        <f>D357-F357</f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/>
      <c r="G358" s="2"/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/>
      <c r="G359" s="2"/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ref="F360:F361" si="14">D360*E360</f>
        <v>574.72520000000009</v>
      </c>
      <c r="G360" s="2">
        <f t="shared" ref="G360:G361" si="15">D360-F360</f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4"/>
        <v>140.25</v>
      </c>
      <c r="G361" s="2">
        <f t="shared" si="15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/>
      <c r="G362" s="2"/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/>
      <c r="G363" s="2"/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/>
      <c r="G364" s="2"/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/>
      <c r="G365" s="2"/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/>
      <c r="G366" s="2"/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D367*E367</f>
        <v>1779.6985999999999</v>
      </c>
      <c r="G367" s="2">
        <f>D367-F367</f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/>
      <c r="G368" s="2"/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/>
      <c r="G369" s="2"/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/>
      <c r="G370" s="2"/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/>
      <c r="G371" s="2"/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/>
      <c r="G372" s="2"/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/>
      <c r="G373" s="2"/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/>
      <c r="G374" s="2"/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D375*E375</f>
        <v>58.87619999999999</v>
      </c>
      <c r="G375" s="2">
        <f>D375-F375</f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/>
      <c r="G376" s="2"/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/>
      <c r="G377" s="2"/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D378*E378</f>
        <v>412.2312</v>
      </c>
      <c r="G378" s="2">
        <f>D378-F378</f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/>
      <c r="G379" s="2"/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/>
      <c r="G380" s="2"/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ref="F381:F383" si="16">D381*E381</f>
        <v>327.05189999999999</v>
      </c>
      <c r="G381" s="2">
        <f t="shared" ref="G381:G383" si="17">D381-F381</f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6"/>
        <v>428.2577</v>
      </c>
      <c r="G382" s="2">
        <f t="shared" si="17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6"/>
        <v>1509.8768</v>
      </c>
      <c r="G383" s="2">
        <f t="shared" si="17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/>
      <c r="G384" s="2"/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/>
      <c r="G385" s="2"/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/>
      <c r="G386" s="2"/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/>
      <c r="G387" s="2"/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/>
      <c r="G388" s="2"/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/>
      <c r="G389" s="2"/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/>
      <c r="G390" s="2"/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/>
      <c r="G391" s="2"/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/>
      <c r="G392" s="2"/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/>
      <c r="G393" s="2"/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/>
      <c r="G394" s="2"/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/>
      <c r="G395" s="2"/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/>
      <c r="G396" s="2"/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/>
      <c r="G397" s="2"/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D398*E398</f>
        <v>2168.7649999999999</v>
      </c>
      <c r="G398" s="2">
        <f>D398-F398</f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/>
      <c r="G399" s="2"/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/>
      <c r="G400" s="2"/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/>
      <c r="G401" s="2"/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/>
      <c r="G402" s="2"/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/>
      <c r="G403" s="2"/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ref="F404:F405" si="18">D404*E404</f>
        <v>318.70670000000001</v>
      </c>
      <c r="G404" s="2">
        <f t="shared" ref="G404:G405" si="19">D404-F404</f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8"/>
        <v>394.14400000000001</v>
      </c>
      <c r="G405" s="2">
        <f t="shared" si="19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/>
      <c r="G406" s="2"/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/>
      <c r="G407" s="2"/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/>
      <c r="G408" s="2"/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/>
      <c r="G409" s="2"/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/>
      <c r="G410" s="2"/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/>
      <c r="G411" s="2"/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/>
      <c r="G412" s="2"/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/>
      <c r="G413" s="2"/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/>
      <c r="G414" s="2"/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/>
      <c r="G415" s="2"/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/>
      <c r="G416" s="2"/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/>
      <c r="G417" s="2"/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/>
      <c r="G418" s="2"/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/>
      <c r="G419" s="2"/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/>
      <c r="G420" s="2"/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/>
      <c r="G421" s="2"/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/>
      <c r="G422" s="2"/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/>
      <c r="G423" s="2"/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/>
      <c r="G424" s="2"/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/>
      <c r="G425" s="2"/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ref="F426:F427" si="20">D426*E426</f>
        <v>803.96640000000002</v>
      </c>
      <c r="G426" s="2">
        <f t="shared" ref="G426:G427" si="21">D426-F426</f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20"/>
        <v>883.91399999999999</v>
      </c>
      <c r="G427" s="2">
        <f t="shared" si="21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/>
      <c r="G428" s="2"/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/>
      <c r="G429" s="2"/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/>
      <c r="G430" s="2"/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/>
      <c r="G431" s="2"/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/>
      <c r="G432" s="2"/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/>
      <c r="G433" s="2"/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/>
      <c r="G434" s="2"/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/>
      <c r="G435" s="2"/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/>
      <c r="G436" s="2"/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/>
      <c r="G437" s="2"/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/>
      <c r="G438" s="2"/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/>
      <c r="G439" s="2"/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D440*E440</f>
        <v>2324.3000000000002</v>
      </c>
      <c r="G440" s="2">
        <f>D440-F440</f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/>
      <c r="G441" s="2"/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/>
      <c r="G442" s="2"/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/>
      <c r="G443" s="2"/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/>
      <c r="G444" s="2"/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D445*E445</f>
        <v>1819.4675999999999</v>
      </c>
      <c r="G445" s="2">
        <f>D445-F445</f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/>
      <c r="G446" s="2"/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D447*E447</f>
        <v>1391.32</v>
      </c>
      <c r="G447" s="2">
        <f>D447-F447</f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/>
      <c r="G448" s="2"/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D449*E449</f>
        <v>672.95180000000005</v>
      </c>
      <c r="G449" s="2">
        <f>D449-F449</f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/>
      <c r="G450" s="2"/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D451*E451</f>
        <v>174.98779999999999</v>
      </c>
      <c r="G451" s="2">
        <f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/>
      <c r="G452" s="2"/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/>
      <c r="G453" s="2"/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/>
      <c r="G454" s="2"/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/>
      <c r="G455" s="2"/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ref="F456:F459" si="22">D456*E456</f>
        <v>1333.5990000000002</v>
      </c>
      <c r="G456" s="2">
        <f t="shared" ref="G456:G459" si="23">D456-F456</f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2"/>
        <v>1855.9170000000001</v>
      </c>
      <c r="G457" s="2">
        <f t="shared" si="23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2"/>
        <v>1717.8841</v>
      </c>
      <c r="G458" s="2">
        <f t="shared" si="23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2"/>
        <v>685.49440000000004</v>
      </c>
      <c r="G459" s="2">
        <f t="shared" si="23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/>
      <c r="G460" s="2"/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/>
      <c r="G461" s="2"/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/>
      <c r="G462" s="2"/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/>
      <c r="G463" s="2"/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/>
      <c r="G464" s="2"/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D465*E465</f>
        <v>969.71649999999988</v>
      </c>
      <c r="G465" s="2">
        <f>D465-F465</f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/>
      <c r="G466" s="2"/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/>
      <c r="G467" s="2"/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/>
      <c r="G468" s="2"/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/>
      <c r="G469" s="2"/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/>
      <c r="G470" s="2"/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/>
      <c r="G471" s="2"/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/>
      <c r="G472" s="2"/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/>
      <c r="G473" s="2"/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D474*E474</f>
        <v>358.62479999999999</v>
      </c>
      <c r="G474" s="2">
        <f>D474-F474</f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/>
      <c r="G475" s="2"/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/>
      <c r="G476" s="2"/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/>
      <c r="G477" s="2"/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/>
      <c r="G478" s="2"/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/>
      <c r="G479" s="2"/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/>
      <c r="G480" s="2"/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/>
      <c r="G481" s="2"/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D482*E482</f>
        <v>2147.2338999999997</v>
      </c>
      <c r="G482" s="2">
        <f>D482-F482</f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/>
      <c r="G483" s="2"/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D484*E484</f>
        <v>1291.431</v>
      </c>
      <c r="G484" s="2">
        <f>D484-F484</f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/>
      <c r="G485" s="2"/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/>
      <c r="G486" s="2"/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/>
      <c r="G487" s="2"/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/>
      <c r="G488" s="2"/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/>
      <c r="G489" s="2"/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/>
      <c r="G490" s="2"/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/>
      <c r="G491" s="2"/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D492*E492</f>
        <v>1391.3757000000001</v>
      </c>
      <c r="G492" s="2">
        <f>D492-F492</f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/>
      <c r="G493" s="2"/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/>
      <c r="G494" s="2"/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/>
      <c r="G495" s="2"/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/>
      <c r="G496" s="2"/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D497*E497</f>
        <v>408.89610000000005</v>
      </c>
      <c r="G497" s="2">
        <f>D497-F497</f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/>
      <c r="G498" s="2"/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D499*E499</f>
        <v>31.002600000000005</v>
      </c>
      <c r="G499" s="2">
        <f>D499-F499</f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/>
      <c r="G500" s="2"/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/>
      <c r="G501" s="2"/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/>
      <c r="G502" s="2"/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/>
      <c r="G503" s="2"/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/>
      <c r="G504" s="2"/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/>
      <c r="G505" s="2"/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D506*E506</f>
        <v>985.51790000000005</v>
      </c>
      <c r="G506" s="2">
        <f>D506-F506</f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/>
      <c r="G507" s="2"/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/>
      <c r="G508" s="2"/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/>
      <c r="G509" s="2"/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/>
      <c r="G510" s="2"/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/>
      <c r="G511" s="2"/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D512*E512</f>
        <v>10.697000000000001</v>
      </c>
      <c r="G512" s="2">
        <f>D512-F512</f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/>
      <c r="G513" s="2"/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D514*E514</f>
        <v>122.92199999999998</v>
      </c>
      <c r="G514" s="2">
        <f>D514-F514</f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/>
      <c r="G515" s="2"/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D516*E516</f>
        <v>25.764199999999999</v>
      </c>
      <c r="G516" s="2">
        <f>D516-F516</f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/>
      <c r="G517" s="2"/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/>
      <c r="G518" s="2"/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/>
      <c r="G519" s="2"/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/>
      <c r="G520" s="2"/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/>
      <c r="G521" s="2"/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/>
      <c r="G522" s="2"/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/>
      <c r="G523" s="2"/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/>
      <c r="G524" s="2"/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/>
      <c r="G525" s="2"/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/>
      <c r="G526" s="2"/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/>
      <c r="G527" s="2"/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/>
      <c r="G528" s="2"/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/>
      <c r="G529" s="2"/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/>
      <c r="G530" s="2"/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D531*E531</f>
        <v>1380.4232000000002</v>
      </c>
      <c r="G531" s="2">
        <f>D531-F531</f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/>
      <c r="G532" s="2"/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/>
      <c r="G533" s="2"/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/>
      <c r="G534" s="2"/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/>
      <c r="G535" s="2"/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/>
      <c r="G536" s="2"/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/>
      <c r="G537" s="2"/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/>
      <c r="G538" s="2"/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D539*E539</f>
        <v>149.97999999999999</v>
      </c>
      <c r="G539" s="2">
        <f>D539-F539</f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/>
      <c r="G540" s="2"/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/>
      <c r="G541" s="2"/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/>
      <c r="G542" s="2"/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/>
      <c r="G543" s="2"/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/>
      <c r="G544" s="2"/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/>
      <c r="G545" s="2"/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/>
      <c r="G546" s="2"/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/>
      <c r="G547" s="2"/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ref="F548:F549" si="24">D548*E548</f>
        <v>833.24990000000014</v>
      </c>
      <c r="G548" s="2">
        <f t="shared" ref="G548:G549" si="25">D548-F548</f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24"/>
        <v>344.2824</v>
      </c>
      <c r="G549" s="2">
        <f t="shared" si="25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/>
      <c r="G550" s="2"/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D551*E551</f>
        <v>20.697800000000001</v>
      </c>
      <c r="G551" s="2">
        <f>D551-F551</f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/>
      <c r="G552" s="2"/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/>
      <c r="G553" s="2"/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/>
      <c r="G554" s="2"/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/>
      <c r="G555" s="2"/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/>
      <c r="G556" s="2"/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ref="F557:F558" si="26">D557*E557</f>
        <v>1036.6523999999999</v>
      </c>
      <c r="G557" s="2">
        <f t="shared" ref="G557:G558" si="27">D557-F557</f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26"/>
        <v>709.86850000000004</v>
      </c>
      <c r="G558" s="2">
        <f t="shared" si="2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/>
      <c r="G559" s="2"/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/>
      <c r="G560" s="2"/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/>
      <c r="G561" s="2"/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/>
      <c r="G562" s="2"/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/>
      <c r="G563" s="2"/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/>
      <c r="G564" s="2"/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/>
      <c r="G565" s="2"/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/>
      <c r="G566" s="2"/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/>
      <c r="G567" s="2"/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/>
      <c r="G568" s="2"/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/>
      <c r="G569" s="2"/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/>
      <c r="G570" s="2"/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/>
      <c r="G571" s="2"/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/>
      <c r="G572" s="2"/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/>
      <c r="G573" s="2"/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/>
      <c r="G574" s="2"/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/>
      <c r="G575" s="2"/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/>
      <c r="G576" s="2"/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/>
      <c r="G577" s="2"/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/>
      <c r="G578" s="2"/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/>
      <c r="G579" s="2"/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/>
      <c r="G580" s="2"/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/>
      <c r="G581" s="2"/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/>
      <c r="G582" s="2"/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D583*E583</f>
        <v>354.89230000000003</v>
      </c>
      <c r="G583" s="2">
        <f>D583-F583</f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/>
      <c r="G584" s="2"/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/>
      <c r="G585" s="2"/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/>
      <c r="G586" s="2"/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/>
      <c r="G587" s="2"/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D588*E588</f>
        <v>1889.7628000000002</v>
      </c>
      <c r="G588" s="2">
        <f>D588-F588</f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/>
      <c r="G589" s="2"/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D590*E590</f>
        <v>130.61429999999999</v>
      </c>
      <c r="G590" s="2">
        <f>D590-F590</f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/>
      <c r="G591" s="2"/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/>
      <c r="G592" s="2"/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/>
      <c r="G593" s="2"/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/>
      <c r="G594" s="2"/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/>
      <c r="G595" s="2"/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/>
      <c r="G596" s="2"/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/>
      <c r="G597" s="2"/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/>
      <c r="G598" s="2"/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/>
      <c r="G599" s="2"/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D600*E600</f>
        <v>1024.875</v>
      </c>
      <c r="G600" s="2">
        <f>D600-F600</f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/>
      <c r="G601" s="2"/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/>
      <c r="G602" s="2"/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/>
      <c r="G603" s="2"/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/>
      <c r="G604" s="2"/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/>
      <c r="G605" s="2"/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/>
      <c r="G606" s="2"/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/>
      <c r="G607" s="2"/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/>
      <c r="G608" s="2"/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/>
      <c r="G609" s="2"/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/>
      <c r="G610" s="2"/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/>
      <c r="G611" s="2"/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/>
      <c r="G612" s="2"/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/>
      <c r="G613" s="2"/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/>
      <c r="G614" s="2"/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/>
      <c r="G615" s="2"/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/>
      <c r="G616" s="2"/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/>
      <c r="G617" s="2"/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/>
      <c r="G618" s="2"/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/>
      <c r="G619" s="2"/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/>
      <c r="G620" s="2"/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/>
      <c r="G621" s="2"/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D622*E622</f>
        <v>1145.9668999999999</v>
      </c>
      <c r="G622" s="2">
        <f>D622-F622</f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/>
      <c r="G623" s="2"/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/>
      <c r="G624" s="2"/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/>
      <c r="G625" s="2"/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/>
      <c r="G626" s="2"/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D627*E627</f>
        <v>606.48800000000006</v>
      </c>
      <c r="G627" s="2">
        <f>D627-F627</f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/>
      <c r="G628" s="2"/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/>
      <c r="G629" s="2"/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/>
      <c r="G630" s="2"/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/>
      <c r="G631" s="2"/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/>
      <c r="G632" s="2"/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/>
      <c r="G633" s="2"/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D634*E634</f>
        <v>536.63940000000002</v>
      </c>
      <c r="G634" s="2">
        <f>D634-F634</f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/>
      <c r="G635" s="2"/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/>
      <c r="G636" s="2"/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D637*E637</f>
        <v>577.90650000000005</v>
      </c>
      <c r="G637" s="2">
        <f>D637-F637</f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/>
      <c r="G638" s="2"/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/>
      <c r="G639" s="2"/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/>
      <c r="G640" s="2"/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ref="F641:F642" si="28">D641*E641</f>
        <v>366.14760000000001</v>
      </c>
      <c r="G641" s="2">
        <f t="shared" ref="G641:G642" si="29">D641-F641</f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28"/>
        <v>446.67140000000006</v>
      </c>
      <c r="G642" s="2">
        <f t="shared" si="2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/>
      <c r="G643" s="2"/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/>
      <c r="G644" s="2"/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/>
      <c r="G645" s="2"/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/>
      <c r="G646" s="2"/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/>
      <c r="G647" s="2"/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/>
      <c r="G648" s="2"/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/>
      <c r="G649" s="2"/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/>
      <c r="G650" s="2"/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ref="F651:F653" si="30">D651*E651</f>
        <v>707.64329999999995</v>
      </c>
      <c r="G651" s="2">
        <f t="shared" ref="G651:G653" si="31">D651-F651</f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30"/>
        <v>1340.1892000000003</v>
      </c>
      <c r="G652" s="2">
        <f t="shared" si="3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30"/>
        <v>1434.7895999999998</v>
      </c>
      <c r="G653" s="2">
        <f t="shared" si="3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/>
      <c r="G654" s="2"/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/>
      <c r="G655" s="2"/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/>
      <c r="G656" s="2"/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/>
      <c r="G657" s="2"/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/>
      <c r="G658" s="2"/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/>
      <c r="G659" s="2"/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/>
      <c r="G660" s="2"/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/>
      <c r="G661" s="2"/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/>
      <c r="G662" s="2"/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/>
      <c r="G663" s="2"/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ref="F664:F665" si="32">D664*E664</f>
        <v>157.9992</v>
      </c>
      <c r="G664" s="2">
        <f t="shared" ref="G664:G665" si="33">D664-F664</f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32"/>
        <v>546.15309999999999</v>
      </c>
      <c r="G665" s="2">
        <f t="shared" si="33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/>
      <c r="G666" s="2"/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D667*E667</f>
        <v>30.150000000000002</v>
      </c>
      <c r="G667" s="2">
        <f>D667-F667</f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/>
      <c r="G668" s="2"/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/>
      <c r="G669" s="2"/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/>
      <c r="G670" s="2"/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/>
      <c r="G671" s="2"/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/>
      <c r="G672" s="2"/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/>
      <c r="G673" s="2"/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/>
      <c r="G674" s="2"/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/>
      <c r="G675" s="2"/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/>
      <c r="G676" s="2"/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/>
      <c r="G677" s="2"/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/>
      <c r="G678" s="2"/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D679*E679</f>
        <v>1406.7408</v>
      </c>
      <c r="G679" s="2">
        <f>D679-F679</f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/>
      <c r="G680" s="2"/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/>
      <c r="G681" s="2"/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/>
      <c r="G682" s="2"/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/>
      <c r="G683" s="2"/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/>
      <c r="G684" s="2"/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/>
      <c r="G685" s="2"/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D686*E686</f>
        <v>1286.2745</v>
      </c>
      <c r="G686" s="2">
        <f>D686-F686</f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/>
      <c r="G687" s="2"/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/>
      <c r="G688" s="2"/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/>
      <c r="G689" s="2"/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/>
      <c r="G690" s="2"/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ref="F691:F692" si="34">D691*E691</f>
        <v>478.64549999999997</v>
      </c>
      <c r="G691" s="2">
        <f t="shared" ref="G691:G692" si="35">D691-F691</f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34"/>
        <v>12.265000000000001</v>
      </c>
      <c r="G692" s="2">
        <f t="shared" si="35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/>
      <c r="G693" s="2"/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/>
      <c r="G694" s="2"/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/>
      <c r="G695" s="2"/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D696*E696</f>
        <v>0</v>
      </c>
      <c r="G696" s="2">
        <f>D696-F696</f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/>
      <c r="G697" s="2"/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/>
      <c r="G698" s="2"/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/>
      <c r="G699" s="2"/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/>
      <c r="G700" s="2"/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/>
      <c r="G701" s="2"/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/>
      <c r="G702" s="2"/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/>
      <c r="G703" s="2"/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/>
      <c r="G704" s="2"/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/>
      <c r="G705" s="2"/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/>
      <c r="G706" s="2"/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/>
      <c r="G707" s="2"/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D708*E708</f>
        <v>36.6051</v>
      </c>
      <c r="G708" s="2">
        <f>D708-F708</f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/>
      <c r="G709" s="2"/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/>
      <c r="G710" s="2"/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/>
      <c r="G711" s="2"/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/>
      <c r="G712" s="2"/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/>
      <c r="G713" s="2"/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/>
      <c r="G714" s="2"/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D715*E715</f>
        <v>622.01519999999994</v>
      </c>
      <c r="G715" s="2">
        <f>D715-F715</f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/>
      <c r="G716" s="2"/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/>
      <c r="G717" s="2"/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/>
      <c r="G718" s="2"/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D719*E719</f>
        <v>29.882999999999999</v>
      </c>
      <c r="G719" s="2">
        <f>D719-F719</f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/>
      <c r="G720" s="2"/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/>
      <c r="G721" s="2"/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/>
      <c r="G722" s="2"/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D723*E723</f>
        <v>255.91440000000003</v>
      </c>
      <c r="G723" s="2">
        <f>D723-F723</f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/>
      <c r="G724" s="2"/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/>
      <c r="G725" s="2"/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/>
      <c r="G726" s="2"/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/>
      <c r="G727" s="2"/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/>
      <c r="G728" s="2"/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/>
      <c r="G729" s="2"/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/>
      <c r="G730" s="2"/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/>
      <c r="G731" s="2"/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/>
      <c r="G732" s="2"/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/>
      <c r="G733" s="2"/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/>
      <c r="G734" s="2"/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/>
      <c r="G735" s="2"/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ref="F736:F737" si="36">D736*E736</f>
        <v>1100.2040000000002</v>
      </c>
      <c r="G736" s="2">
        <f t="shared" ref="G736:G737" si="37">D736-F736</f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36"/>
        <v>316.44470000000001</v>
      </c>
      <c r="G737" s="2">
        <f t="shared" si="37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/>
      <c r="G738" s="2"/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ref="F739:F740" si="38">D739*E739</f>
        <v>356.89709999999997</v>
      </c>
      <c r="G739" s="2">
        <f t="shared" ref="G739:G740" si="39">D739-F739</f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38"/>
        <v>31.175099999999997</v>
      </c>
      <c r="G740" s="2">
        <f t="shared" si="39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/>
      <c r="G741" s="2"/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/>
      <c r="G742" s="2"/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/>
      <c r="G743" s="2"/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/>
      <c r="G744" s="2"/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/>
      <c r="G745" s="2"/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D746*E746</f>
        <v>34.897500000000001</v>
      </c>
      <c r="G746" s="2">
        <f>D746-F746</f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/>
      <c r="G747" s="2"/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/>
      <c r="G748" s="2"/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/>
      <c r="G749" s="2"/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/>
      <c r="G750" s="2"/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/>
      <c r="G751" s="2"/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/>
      <c r="G752" s="2"/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/>
      <c r="G753" s="2"/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/>
      <c r="G754" s="2"/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/>
      <c r="G755" s="2"/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/>
      <c r="G756" s="2"/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/>
      <c r="G757" s="2"/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/>
      <c r="G758" s="2"/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/>
      <c r="G759" s="2"/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/>
      <c r="G760" s="2"/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/>
      <c r="G761" s="2"/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/>
      <c r="G762" s="2"/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/>
      <c r="G763" s="2"/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/>
      <c r="G764" s="2"/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/>
      <c r="G765" s="2"/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/>
      <c r="G766" s="2"/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/>
      <c r="G767" s="2"/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/>
      <c r="G768" s="2"/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/>
      <c r="G769" s="2"/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D770*E770</f>
        <v>68.472899999999996</v>
      </c>
      <c r="G770" s="2">
        <f>D770-F770</f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/>
      <c r="G771" s="2"/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/>
      <c r="G772" s="2"/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/>
      <c r="G773" s="2"/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/>
      <c r="G774" s="2"/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/>
      <c r="G775" s="2"/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/>
      <c r="G776" s="2"/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/>
      <c r="G777" s="2"/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/>
      <c r="G778" s="2"/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/>
      <c r="G779" s="2"/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/>
      <c r="G780" s="2"/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/>
      <c r="G781" s="2"/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D782*E782</f>
        <v>290.08629999999999</v>
      </c>
      <c r="G782" s="2">
        <f>D782-F782</f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/>
      <c r="G783" s="2"/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/>
      <c r="G784" s="2"/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/>
      <c r="G785" s="2"/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/>
      <c r="G786" s="2"/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D787*E787</f>
        <v>1295.5948000000001</v>
      </c>
      <c r="G787" s="2">
        <f>D787-F787</f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/>
      <c r="G788" s="2"/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/>
      <c r="G789" s="2"/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/>
      <c r="G790" s="2"/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/>
      <c r="G791" s="2"/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/>
      <c r="G792" s="2"/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/>
      <c r="G793" s="2"/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/>
      <c r="G794" s="2"/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D795*E795</f>
        <v>238.00979999999998</v>
      </c>
      <c r="G795" s="2">
        <f>D795-F795</f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/>
      <c r="G796" s="2"/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/>
      <c r="G797" s="2"/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D798*E798</f>
        <v>114.23150000000001</v>
      </c>
      <c r="G798" s="2">
        <f>D798-F798</f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/>
      <c r="G799" s="2"/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/>
      <c r="G800" s="2"/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D801*E801</f>
        <v>567.8528</v>
      </c>
      <c r="G801" s="2">
        <f>D801-F801</f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/>
      <c r="G802" s="2"/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/>
      <c r="G803" s="2"/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/>
      <c r="G804" s="2"/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/>
      <c r="G805" s="2"/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/>
      <c r="G806" s="2"/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/>
      <c r="G807" s="2"/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/>
      <c r="G808" s="2"/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D809*E809</f>
        <v>448.63839999999999</v>
      </c>
      <c r="G809" s="2">
        <f>D809-F809</f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/>
      <c r="G810" s="2"/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/>
      <c r="G811" s="2"/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/>
      <c r="G812" s="2"/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/>
      <c r="G813" s="2"/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/>
      <c r="G814" s="2"/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/>
      <c r="G815" s="2"/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/>
      <c r="G816" s="2"/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/>
      <c r="G817" s="2"/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/>
      <c r="G818" s="2"/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D819*E819</f>
        <v>1581.9823999999999</v>
      </c>
      <c r="G819" s="2">
        <f>D819-F819</f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/>
      <c r="G820" s="2"/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D821*E821</f>
        <v>1207.1569999999999</v>
      </c>
      <c r="G821" s="2">
        <f>D821-F821</f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/>
      <c r="G822" s="2"/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D823*E823</f>
        <v>998.00599999999997</v>
      </c>
      <c r="G823" s="2">
        <f>D823-F823</f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/>
      <c r="G824" s="2"/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D825*E825</f>
        <v>886.39940000000001</v>
      </c>
      <c r="G825" s="2">
        <f>D825-F825</f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/>
      <c r="G826" s="2"/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/>
      <c r="G827" s="2"/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/>
      <c r="G828" s="2"/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/>
      <c r="G829" s="2"/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/>
      <c r="G830" s="2"/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/>
      <c r="G831" s="2"/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/>
      <c r="G832" s="2"/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D833*E833</f>
        <v>277.90440000000001</v>
      </c>
      <c r="G833" s="2">
        <f>D833-F833</f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/>
      <c r="G834" s="2"/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/>
      <c r="G835" s="2"/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/>
      <c r="G836" s="2"/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D837*E837</f>
        <v>792.596</v>
      </c>
      <c r="G837" s="2">
        <f>D837-F837</f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/>
      <c r="G838" s="2"/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/>
      <c r="G839" s="2"/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/>
      <c r="G840" s="2"/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/>
      <c r="G841" s="2"/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/>
      <c r="G842" s="2"/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/>
      <c r="G843" s="2"/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ref="F844:F845" si="40">D844*E844</f>
        <v>37.228499999999997</v>
      </c>
      <c r="G844" s="2">
        <f t="shared" ref="G844:G845" si="41">D844-F844</f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40"/>
        <v>642.02880000000005</v>
      </c>
      <c r="G845" s="2">
        <f t="shared" si="41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/>
      <c r="G846" s="2"/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/>
      <c r="G847" s="2"/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D848*E848</f>
        <v>653.60399999999993</v>
      </c>
      <c r="G848" s="2">
        <f>D848-F848</f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/>
      <c r="G849" s="2"/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/>
      <c r="G850" s="2"/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D851*E851</f>
        <v>917.5655999999999</v>
      </c>
      <c r="G851" s="2">
        <f>D851-F851</f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/>
      <c r="G852" s="2"/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/>
      <c r="G853" s="2"/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/>
      <c r="G854" s="2"/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/>
      <c r="G855" s="2"/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D856*E856</f>
        <v>580.33820000000003</v>
      </c>
      <c r="G856" s="2">
        <f>D856-F856</f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/>
      <c r="G857" s="2"/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/>
      <c r="G858" s="2"/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/>
      <c r="G859" s="2"/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ref="F860:F861" si="42">D860*E860</f>
        <v>44.556000000000004</v>
      </c>
      <c r="G860" s="2">
        <f t="shared" ref="G860:G861" si="43">D860-F860</f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42"/>
        <v>65.942100000000011</v>
      </c>
      <c r="G861" s="2">
        <f t="shared" si="43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/>
      <c r="G862" s="2"/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/>
      <c r="G863" s="2"/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/>
      <c r="G864" s="2"/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/>
      <c r="G865" s="2"/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/>
      <c r="G866" s="2"/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/>
      <c r="G867" s="2"/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/>
      <c r="G868" s="2"/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/>
      <c r="G869" s="2"/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/>
      <c r="G870" s="2"/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/>
      <c r="G871" s="2"/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/>
      <c r="G872" s="2"/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/>
      <c r="G873" s="2"/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/>
      <c r="G874" s="2"/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/>
      <c r="G875" s="2"/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D876*E876</f>
        <v>98.893000000000001</v>
      </c>
      <c r="G876" s="2">
        <f>D876-F876</f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/>
      <c r="G877" s="2"/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/>
      <c r="G878" s="2"/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/>
      <c r="G879" s="2"/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/>
      <c r="G880" s="2"/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/>
      <c r="G881" s="2"/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/>
      <c r="G882" s="2"/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/>
      <c r="G883" s="2"/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D884*E884</f>
        <v>1115.2246</v>
      </c>
      <c r="G884" s="2">
        <f>D884-F884</f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/>
      <c r="G885" s="2"/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/>
      <c r="G886" s="2"/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/>
      <c r="G887" s="2"/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/>
      <c r="G888" s="2"/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/>
      <c r="G889" s="2"/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/>
      <c r="G890" s="2"/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/>
      <c r="G891" s="2"/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D892*E892</f>
        <v>55.772499999999994</v>
      </c>
      <c r="G892" s="2">
        <f>D892-F892</f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/>
      <c r="G893" s="2"/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/>
      <c r="G894" s="2"/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D895*E895</f>
        <v>403.274</v>
      </c>
      <c r="G895" s="2">
        <f>D895-F895</f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/>
      <c r="G896" s="2"/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/>
      <c r="G897" s="2"/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/>
      <c r="G898" s="2"/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/>
      <c r="G899" s="2"/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/>
      <c r="G900" s="2"/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/>
      <c r="G901" s="2"/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/>
      <c r="G902" s="2"/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/>
      <c r="G903" s="2"/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/>
      <c r="G904" s="2"/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/>
      <c r="G905" s="2"/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/>
      <c r="G906" s="2"/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D907*E907</f>
        <v>2065.4129999999996</v>
      </c>
      <c r="G907" s="2">
        <f>D907-F907</f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/>
      <c r="G908" s="2"/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/>
      <c r="G909" s="2"/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/>
      <c r="G910" s="2"/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/>
      <c r="G911" s="2"/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/>
      <c r="G912" s="2"/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D913*E913</f>
        <v>702.702</v>
      </c>
      <c r="G913" s="2">
        <f>D913-F913</f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/>
      <c r="G914" s="2"/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D915*E915</f>
        <v>472.93739999999997</v>
      </c>
      <c r="G915" s="2">
        <f>D915-F915</f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/>
      <c r="G916" s="2"/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/>
      <c r="G917" s="2"/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/>
      <c r="G918" s="2"/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/>
      <c r="G919" s="2"/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/>
      <c r="G920" s="2"/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/>
      <c r="G921" s="2"/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D922*E922</f>
        <v>866.59820000000002</v>
      </c>
      <c r="G922" s="2">
        <f>D922-F922</f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/>
      <c r="G923" s="2"/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/>
      <c r="G924" s="2"/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/>
      <c r="G925" s="2"/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/>
      <c r="G926" s="2"/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/>
      <c r="G927" s="2"/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/>
      <c r="G928" s="2"/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/>
      <c r="G929" s="2"/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/>
      <c r="G930" s="2"/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/>
      <c r="G931" s="2"/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/>
      <c r="G932" s="2"/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/>
      <c r="G933" s="2"/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/>
      <c r="G934" s="2"/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/>
      <c r="G935" s="2"/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/>
      <c r="G936" s="2"/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D937*E937</f>
        <v>392.43979999999999</v>
      </c>
      <c r="G937" s="2">
        <f>D937-F937</f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/>
      <c r="G938" s="2"/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/>
      <c r="G939" s="2"/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/>
      <c r="G940" s="2"/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/>
      <c r="G941" s="2"/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/>
      <c r="G942" s="2"/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/>
      <c r="G943" s="2"/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D944*E944</f>
        <v>7.9274000000000004</v>
      </c>
      <c r="G944" s="2">
        <f>D944-F944</f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/>
      <c r="G945" s="2"/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/>
      <c r="G946" s="2"/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/>
      <c r="G947" s="2"/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/>
      <c r="G948" s="2"/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/>
      <c r="G949" s="2"/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D950*E950</f>
        <v>131.46879999999999</v>
      </c>
      <c r="G950" s="2">
        <f>D950-F950</f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/>
      <c r="G951" s="2"/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D952*E952</f>
        <v>4.2759</v>
      </c>
      <c r="G952" s="2">
        <f>D952-F952</f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/>
      <c r="G953" s="2"/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D954*E954</f>
        <v>378.55840000000001</v>
      </c>
      <c r="G954" s="2">
        <f>D954-F954</f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/>
      <c r="G955" s="2"/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/>
      <c r="G956" s="2"/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/>
      <c r="G957" s="2"/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/>
      <c r="G958" s="2"/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ref="F959:F960" si="44">D959*E959</f>
        <v>261.77199999999999</v>
      </c>
      <c r="G959" s="2">
        <f t="shared" ref="G959:G960" si="45">D959-F959</f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44"/>
        <v>186.24130000000002</v>
      </c>
      <c r="G960" s="2">
        <f t="shared" si="45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/>
      <c r="G961" s="2"/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D962*E962</f>
        <v>707.35119999999995</v>
      </c>
      <c r="G962" s="2">
        <f>D962-F962</f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/>
      <c r="G963" s="2"/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/>
      <c r="G964" s="2"/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/>
      <c r="G965" s="2"/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/>
      <c r="G966" s="2"/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/>
      <c r="G967" s="2"/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/>
      <c r="G968" s="2"/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/>
      <c r="G969" s="2"/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/>
      <c r="G970" s="2"/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/>
      <c r="G971" s="2"/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/>
      <c r="G972" s="2"/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/>
      <c r="G973" s="2"/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/>
      <c r="G974" s="2"/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/>
      <c r="G975" s="2"/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/>
      <c r="G976" s="2"/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/>
      <c r="G977" s="2"/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D978*E978</f>
        <v>998.32700000000011</v>
      </c>
      <c r="G978" s="2">
        <f>D978-F978</f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/>
      <c r="G979" s="2"/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/>
      <c r="G980" s="2"/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/>
      <c r="G981" s="2"/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D982*E982</f>
        <v>97.082700000000003</v>
      </c>
      <c r="G982" s="2">
        <f>D982-F982</f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/>
      <c r="G983" s="2"/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/>
      <c r="G984" s="2"/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/>
      <c r="G985" s="2"/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/>
      <c r="G986" s="2"/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D987*E987</f>
        <v>2318.54</v>
      </c>
      <c r="G987" s="2">
        <f>D987-F987</f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/>
      <c r="G988" s="2"/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/>
      <c r="G989" s="2"/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/>
      <c r="G990" s="2"/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/>
      <c r="G991" s="2"/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/>
      <c r="G992" s="2"/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D993*E993</f>
        <v>449.92200000000003</v>
      </c>
      <c r="G993" s="2">
        <f>D993-F993</f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/>
      <c r="G994" s="2"/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/>
      <c r="G995" s="2"/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/>
      <c r="G996" s="2"/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/>
      <c r="G997" s="2"/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/>
      <c r="G998" s="2"/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/>
      <c r="G999" s="2"/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/>
      <c r="G1000" s="2"/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/>
      <c r="G1001" s="2"/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/>
      <c r="G1002" s="2"/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D1003*E1003</f>
        <v>355.81</v>
      </c>
      <c r="G1003" s="2">
        <f>D1003-F1003</f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/>
      <c r="G1004" s="2"/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D1005*E1005</f>
        <v>248.5694</v>
      </c>
      <c r="G1005" s="2">
        <f>D1005-F1005</f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/>
      <c r="G1006" s="2"/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/>
      <c r="G1007" s="2"/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/>
      <c r="G1008" s="2"/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/>
      <c r="G1009" s="2"/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/>
      <c r="G1010" s="2"/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/>
      <c r="G1011" s="2"/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/>
      <c r="G1012" s="2"/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/>
      <c r="G1013" s="2"/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/>
      <c r="G1014" s="2"/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/>
      <c r="G1015" s="2"/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/>
      <c r="G1016" s="2"/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/>
      <c r="G1017" s="2"/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/>
      <c r="G1018" s="2"/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/>
      <c r="G1019" s="2"/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/>
      <c r="G1020" s="2"/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D1021*E1021</f>
        <v>345.67939999999999</v>
      </c>
      <c r="G1021" s="2">
        <f>D1021-F1021</f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/>
      <c r="G1022" s="2"/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D1023*E1023</f>
        <v>348.93440000000004</v>
      </c>
      <c r="G1023" s="2">
        <f>D1023-F1023</f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/>
      <c r="G1024" s="2"/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/>
      <c r="G1025" s="2"/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/>
      <c r="G1026" s="2"/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/>
      <c r="G1027" s="2"/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/>
      <c r="G1028" s="2"/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/>
      <c r="G1029" s="2"/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/>
      <c r="G1030" s="2"/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/>
      <c r="G1031" s="2"/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/>
      <c r="G1032" s="2"/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/>
      <c r="G1033" s="2"/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/>
      <c r="G1034" s="2"/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/>
      <c r="G1035" s="2"/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D1036*E1036</f>
        <v>321.024</v>
      </c>
      <c r="G1036" s="2">
        <f>D1036-F1036</f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/>
      <c r="G1037" s="2"/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/>
      <c r="G1038" s="2"/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/>
      <c r="G1039" s="2"/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/>
      <c r="G1040" s="2"/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/>
      <c r="G1041" s="2"/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/>
      <c r="G1042" s="2"/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/>
      <c r="G1043" s="2"/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/>
      <c r="G1044" s="2"/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/>
      <c r="G1045" s="2"/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/>
      <c r="G1046" s="2"/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D1047*E1047</f>
        <v>541.97630000000004</v>
      </c>
      <c r="G1047" s="2">
        <f>D1047-F1047</f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/>
      <c r="G1048" s="2"/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/>
      <c r="G1049" s="2"/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/>
      <c r="G1050" s="2"/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/>
      <c r="G1051" s="2"/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/>
      <c r="G1052" s="2"/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/>
      <c r="G1053" s="2"/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/>
      <c r="G1054" s="2"/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/>
      <c r="G1055" s="2"/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/>
      <c r="G1056" s="2"/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D1057*E1057</f>
        <v>1342.9286</v>
      </c>
      <c r="G1057" s="2">
        <f>D1057-F1057</f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/>
      <c r="G1058" s="2"/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/>
      <c r="G1059" s="2"/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/>
      <c r="G1060" s="2"/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/>
      <c r="G1061" s="2"/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D1062*E1062</f>
        <v>20.129100000000001</v>
      </c>
      <c r="G1062" s="2">
        <f>D1062-F1062</f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/>
      <c r="G1063" s="2"/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/>
      <c r="G1064" s="2"/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D1065*E1065</f>
        <v>520.3972</v>
      </c>
      <c r="G1065" s="2">
        <f>D1065-F1065</f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/>
      <c r="G1066" s="2"/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/>
      <c r="G1067" s="2"/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/>
      <c r="G1068" s="2"/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/>
      <c r="G1069" s="2"/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D1070*E1070</f>
        <v>2204.2356</v>
      </c>
      <c r="G1070" s="2">
        <f>D1070-F1070</f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/>
      <c r="G1071" s="2"/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/>
      <c r="G1072" s="2"/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/>
      <c r="G1073" s="2"/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/>
      <c r="G1074" s="2"/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/>
      <c r="G1075" s="2"/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/>
      <c r="G1076" s="2"/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/>
      <c r="G1077" s="2"/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/>
      <c r="G1078" s="2"/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D1079*E1079</f>
        <v>1500.8131999999998</v>
      </c>
      <c r="G1079" s="2">
        <f>D1079-F1079</f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/>
      <c r="G1080" s="2"/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/>
      <c r="G1081" s="2"/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/>
      <c r="G1082" s="2"/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/>
      <c r="G1083" s="2"/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/>
      <c r="G1084" s="2"/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D1085*E1085</f>
        <v>536.20920000000001</v>
      </c>
      <c r="G1085" s="2">
        <f>D1085-F1085</f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/>
      <c r="G1086" s="2"/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/>
      <c r="G1087" s="2"/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/>
      <c r="G1088" s="2"/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/>
      <c r="G1089" s="2"/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/>
      <c r="G1090" s="2"/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/>
      <c r="G1091" s="2"/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/>
      <c r="G1092" s="2"/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/>
      <c r="G1093" s="2"/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/>
      <c r="G1094" s="2"/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D1095*E1095</f>
        <v>594.24479999999994</v>
      </c>
      <c r="G1095" s="2">
        <f>D1095-F1095</f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/>
      <c r="G1096" s="2"/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/>
      <c r="G1097" s="2"/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/>
      <c r="G1098" s="2"/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/>
      <c r="G1099" s="2"/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D1100*E1100</f>
        <v>56.180799999999998</v>
      </c>
      <c r="G1100" s="2">
        <f>D1100-F1100</f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/>
      <c r="G1101" s="2"/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/>
      <c r="G1102" s="2"/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/>
      <c r="G1103" s="2"/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/>
      <c r="G1104" s="2"/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/>
      <c r="G1105" s="2"/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/>
      <c r="G1106" s="2"/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/>
      <c r="G1107" s="2"/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/>
      <c r="G1108" s="2"/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D1109*E1109</f>
        <v>161.2784</v>
      </c>
      <c r="G1109" s="2">
        <f>D1109-F1109</f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/>
      <c r="G1110" s="2"/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/>
      <c r="G1111" s="2"/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/>
      <c r="G1112" s="2"/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/>
      <c r="G1113" s="2"/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/>
      <c r="G1114" s="2"/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/>
      <c r="G1115" s="2"/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/>
      <c r="G1116" s="2"/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/>
      <c r="G1117" s="2"/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ref="F1118:F1120" si="46">D1118*E1118</f>
        <v>86.455500000000001</v>
      </c>
      <c r="G1118" s="2">
        <f t="shared" ref="G1118:G1120" si="47">D1118-F1118</f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46"/>
        <v>1180.4702</v>
      </c>
      <c r="G1119" s="2">
        <f t="shared" si="47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46"/>
        <v>72.249899999999997</v>
      </c>
      <c r="G1120" s="2">
        <f t="shared" si="47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/>
      <c r="G1121" s="2"/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D1122*E1122</f>
        <v>767.7355</v>
      </c>
      <c r="G1122" s="2">
        <f>D1122-F1122</f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/>
      <c r="G1123" s="2"/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/>
      <c r="G1124" s="2"/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/>
      <c r="G1125" s="2"/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D1126*E1126</f>
        <v>146.1765</v>
      </c>
      <c r="G1126" s="2">
        <f>D1126-F1126</f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/>
      <c r="G1127" s="2"/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/>
      <c r="G1128" s="2"/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/>
      <c r="G1129" s="2"/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/>
      <c r="G1130" s="2"/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/>
      <c r="G1131" s="2"/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/>
      <c r="G1132" s="2"/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/>
      <c r="G1133" s="2"/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/>
      <c r="G1134" s="2"/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/>
      <c r="G1135" s="2"/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/>
      <c r="G1136" s="2"/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/>
      <c r="G1137" s="2"/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/>
      <c r="G1138" s="2"/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/>
      <c r="G1139" s="2"/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/>
      <c r="G1140" s="2"/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/>
      <c r="G1141" s="2"/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/>
      <c r="G1142" s="2"/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/>
      <c r="G1143" s="2"/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/>
      <c r="G1144" s="2"/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ref="F1145:F1146" si="48">D1145*E1145</f>
        <v>826.72039999999993</v>
      </c>
      <c r="G1145" s="2">
        <f t="shared" ref="G1145:G1146" si="49">D1145-F1145</f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48"/>
        <v>695.52539999999999</v>
      </c>
      <c r="G1146" s="2">
        <f t="shared" si="49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/>
      <c r="G1147" s="2"/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/>
      <c r="G1148" s="2"/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D1149*E1149</f>
        <v>35.711100000000002</v>
      </c>
      <c r="G1149" s="2">
        <f>D1149-F1149</f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/>
      <c r="G1150" s="2"/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D1151*E1151</f>
        <v>2024.3951999999999</v>
      </c>
      <c r="G1151" s="2">
        <f>D1151-F1151</f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/>
      <c r="G1152" s="2"/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/>
      <c r="G1153" s="2"/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/>
      <c r="G1154" s="2"/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D1155*E1155</f>
        <v>967.35810000000004</v>
      </c>
      <c r="G1155" s="2">
        <f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/>
      <c r="G1156" s="2"/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/>
      <c r="G1157" s="2"/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/>
      <c r="G1158" s="2"/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/>
      <c r="G1159" s="2"/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/>
      <c r="G1160" s="2"/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/>
      <c r="G1161" s="2"/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ref="F1162:F1163" si="50">D1162*E1162</f>
        <v>643.76760000000002</v>
      </c>
      <c r="G1162" s="2">
        <f t="shared" ref="G1162:G1163" si="51">D1162-F1162</f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50"/>
        <v>2169.9053999999996</v>
      </c>
      <c r="G1163" s="2">
        <f t="shared" si="51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/>
      <c r="G1164" s="2"/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/>
      <c r="G1165" s="2"/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/>
      <c r="G1166" s="2"/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/>
      <c r="G1167" s="2"/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/>
      <c r="G1168" s="2"/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/>
      <c r="G1169" s="2"/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D1170*E1170</f>
        <v>252.79509999999999</v>
      </c>
      <c r="G1170" s="2">
        <f>D1170-F1170</f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/>
      <c r="G1171" s="2"/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/>
      <c r="G1172" s="2"/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D1173*E1173</f>
        <v>392.8596</v>
      </c>
      <c r="G1173" s="2">
        <f>D1173-F1173</f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/>
      <c r="G1174" s="2"/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/>
      <c r="G1175" s="2"/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D1176*E1176</f>
        <v>1872.6232</v>
      </c>
      <c r="G1176" s="2">
        <f>D1176-F1176</f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/>
      <c r="G1177" s="2"/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/>
      <c r="G1178" s="2"/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/>
      <c r="G1179" s="2"/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/>
      <c r="G1180" s="2"/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/>
      <c r="G1181" s="2"/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/>
      <c r="G1182" s="2"/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/>
      <c r="G1183" s="2"/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/>
      <c r="G1184" s="2"/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/>
      <c r="G1185" s="2"/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/>
      <c r="G1186" s="2"/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/>
      <c r="G1187" s="2"/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/>
      <c r="G1188" s="2"/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ref="F1189:F1190" si="52">D1189*E1189</f>
        <v>696.15599999999995</v>
      </c>
      <c r="G1189" s="2">
        <f t="shared" ref="G1189:G1190" si="53">D1189-F1189</f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52"/>
        <v>656.25699999999995</v>
      </c>
      <c r="G1190" s="2">
        <f t="shared" si="53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/>
      <c r="G1191" s="2"/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/>
      <c r="G1192" s="2"/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/>
      <c r="G1193" s="2"/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/>
      <c r="G1194" s="2"/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/>
      <c r="G1195" s="2"/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/>
      <c r="G1196" s="2"/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/>
      <c r="G1197" s="2"/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/>
      <c r="G1198" s="2"/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/>
      <c r="G1199" s="2"/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/>
      <c r="G1200" s="2"/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/>
      <c r="G1201" s="2"/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/>
      <c r="G1202" s="2"/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/>
      <c r="G1203" s="2"/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/>
      <c r="G1204" s="2"/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D1205*E1205</f>
        <v>1032.2282</v>
      </c>
      <c r="G1205" s="2">
        <f>D1205-F1205</f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/>
      <c r="G1206" s="2"/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/>
      <c r="G1207" s="2"/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/>
      <c r="G1208" s="2"/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/>
      <c r="G1209" s="2"/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ref="F1210:F1211" si="54">D1210*E1210</f>
        <v>938.17439999999999</v>
      </c>
      <c r="G1210" s="2">
        <f t="shared" ref="G1210:G1211" si="55">D1210-F1210</f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54"/>
        <v>568.91039999999998</v>
      </c>
      <c r="G1211" s="2">
        <f t="shared" si="55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/>
      <c r="G1212" s="2"/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/>
      <c r="G1213" s="2"/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/>
      <c r="G1214" s="2"/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/>
      <c r="G1215" s="2"/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/>
      <c r="G1216" s="2"/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/>
      <c r="G1217" s="2"/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ref="F1218:F1221" si="56">D1218*E1218</f>
        <v>1994.2244999999998</v>
      </c>
      <c r="G1218" s="2">
        <f t="shared" ref="G1218:G1221" si="57">D1218-F1218</f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56"/>
        <v>667.33699999999999</v>
      </c>
      <c r="G1219" s="2">
        <f t="shared" si="57"/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56"/>
        <v>672.34519999999998</v>
      </c>
      <c r="G1220" s="2">
        <f t="shared" si="57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56"/>
        <v>1175.5107</v>
      </c>
      <c r="G1221" s="2">
        <f t="shared" si="57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/>
      <c r="G1222" s="2"/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/>
      <c r="G1223" s="2"/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/>
      <c r="G1224" s="2"/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ref="F1225:F1226" si="58">D1225*E1225</f>
        <v>274.2704</v>
      </c>
      <c r="G1225" s="2">
        <f t="shared" ref="G1225:G1226" si="59">D1225-F1225</f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58"/>
        <v>1361.6604</v>
      </c>
      <c r="G1226" s="2">
        <f t="shared" si="5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/>
      <c r="G1227" s="2"/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/>
      <c r="G1228" s="2"/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/>
      <c r="G1229" s="2"/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/>
      <c r="G1230" s="2"/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/>
      <c r="G1231" s="2"/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/>
      <c r="G1232" s="2"/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/>
      <c r="G1233" s="2"/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/>
      <c r="G1234" s="2"/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/>
      <c r="G1235" s="2"/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D1236*E1236</f>
        <v>1003.2550000000001</v>
      </c>
      <c r="G1236" s="2">
        <f>D1236-F1236</f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/>
      <c r="G1237" s="2"/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/>
      <c r="G1238" s="2"/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/>
      <c r="G1239" s="2"/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/>
      <c r="G1240" s="2"/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/>
      <c r="G1241" s="2"/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/>
      <c r="G1242" s="2"/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D1243*E1243</f>
        <v>139.81199999999998</v>
      </c>
      <c r="G1243" s="2">
        <f>D1243-F1243</f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/>
      <c r="G1244" s="2"/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/>
      <c r="G1245" s="2"/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/>
      <c r="G1246" s="2"/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/>
      <c r="G1247" s="2"/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D1248*E1248</f>
        <v>1406.7584999999999</v>
      </c>
      <c r="G1248" s="2">
        <f>D1248-F1248</f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/>
      <c r="G1249" s="2"/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/>
      <c r="G1250" s="2"/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/>
      <c r="G1251" s="2"/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/>
      <c r="G1252" s="2"/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/>
      <c r="G1253" s="2"/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/>
      <c r="G1254" s="2"/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/>
      <c r="G1255" s="2"/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/>
      <c r="G1256" s="2"/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/>
      <c r="G1257" s="2"/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/>
      <c r="G1258" s="2"/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/>
      <c r="G1259" s="2"/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/>
      <c r="G1260" s="2"/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/>
      <c r="G1261" s="2"/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/>
      <c r="G1262" s="2"/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/>
      <c r="G1263" s="2"/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/>
      <c r="G1264" s="2"/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/>
      <c r="G1265" s="2"/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/>
      <c r="G1266" s="2"/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/>
      <c r="G1267" s="2"/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/>
      <c r="G1268" s="2"/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D1269*E1269</f>
        <v>90.530999999999992</v>
      </c>
      <c r="G1269" s="2">
        <f>D1269-F1269</f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/>
      <c r="G1270" s="2"/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/>
      <c r="G1271" s="2"/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/>
      <c r="G1272" s="2"/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/>
      <c r="G1273" s="2"/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/>
      <c r="G1274" s="2"/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/>
      <c r="G1275" s="2"/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/>
      <c r="G1276" s="2"/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/>
      <c r="G1277" s="2"/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D1278*E1278</f>
        <v>6.3586</v>
      </c>
      <c r="G1278" s="2">
        <f>D1278-F1278</f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/>
      <c r="G1279" s="2"/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/>
      <c r="G1280" s="2"/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/>
      <c r="G1281" s="2"/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/>
      <c r="G1282" s="2"/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/>
      <c r="G1283" s="2"/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/>
      <c r="G1284" s="2"/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ref="F1285:F1286" si="60">D1285*E1285</f>
        <v>347.14799999999997</v>
      </c>
      <c r="G1285" s="2">
        <f t="shared" ref="G1285:G1286" si="61">D1285-F1285</f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60"/>
        <v>199.13399999999999</v>
      </c>
      <c r="G1286" s="2">
        <f t="shared" si="6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/>
      <c r="G1287" s="2"/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/>
      <c r="G1288" s="2"/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/>
      <c r="G1289" s="2"/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/>
      <c r="G1290" s="2"/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/>
      <c r="G1291" s="2"/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/>
      <c r="G1292" s="2"/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/>
      <c r="G1293" s="2"/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/>
      <c r="G1294" s="2"/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D1295*E1295</f>
        <v>650.11839999999995</v>
      </c>
      <c r="G1295" s="2">
        <f>D1295-F1295</f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/>
      <c r="G1296" s="2"/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/>
      <c r="G1297" s="2"/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D1298*E1298</f>
        <v>143.5566</v>
      </c>
      <c r="G1298" s="2">
        <f>D1298-F1298</f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/>
      <c r="G1299" s="2"/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/>
      <c r="G1300" s="2"/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/>
      <c r="G1301" s="2"/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D1302*E1302</f>
        <v>683.66699999999992</v>
      </c>
      <c r="G1302" s="2">
        <f>D1302-F1302</f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/>
      <c r="G1303" s="2"/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ref="F1304:F1307" si="62">D1304*E1304</f>
        <v>83.665800000000004</v>
      </c>
      <c r="G1304" s="2">
        <f t="shared" ref="G1304:G1307" si="63">D1304-F1304</f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62"/>
        <v>114.0776</v>
      </c>
      <c r="G1305" s="2">
        <f t="shared" si="63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62"/>
        <v>401.0985</v>
      </c>
      <c r="G1306" s="2">
        <f t="shared" si="63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62"/>
        <v>64.168400000000005</v>
      </c>
      <c r="G1307" s="2">
        <f t="shared" si="63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/>
      <c r="G1308" s="2"/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/>
      <c r="G1309" s="2"/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/>
      <c r="G1310" s="2"/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/>
      <c r="G1311" s="2"/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/>
      <c r="G1312" s="2"/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/>
      <c r="G1313" s="2"/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D1314*E1314</f>
        <v>798.57150000000013</v>
      </c>
      <c r="G1314" s="2">
        <f>D1314-F1314</f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/>
      <c r="G1315" s="2"/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/>
      <c r="G1316" s="2"/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/>
      <c r="G1317" s="2"/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/>
      <c r="G1318" s="2"/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/>
      <c r="G1319" s="2"/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/>
      <c r="G1320" s="2"/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D1321*E1321</f>
        <v>1318.1489999999999</v>
      </c>
      <c r="G1321" s="2">
        <f>D1321-F1321</f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/>
      <c r="G1322" s="2"/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/>
      <c r="G1323" s="2"/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/>
      <c r="G1324" s="2"/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/>
      <c r="G1325" s="2"/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D1326*E1326</f>
        <v>384.99760000000003</v>
      </c>
      <c r="G1326" s="2">
        <f>D1326-F1326</f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/>
      <c r="G1327" s="2"/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/>
      <c r="G1328" s="2"/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/>
      <c r="G1329" s="2"/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ref="F1330:F1331" si="64">D1330*E1330</f>
        <v>1172.0416</v>
      </c>
      <c r="G1330" s="2">
        <f t="shared" ref="G1330:G1331" si="65">D1330-F1330</f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64"/>
        <v>131.8115</v>
      </c>
      <c r="G1331" s="2">
        <f t="shared" si="65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/>
      <c r="G1332" s="2"/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/>
      <c r="G1333" s="2"/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D1334*E1334</f>
        <v>575.24600000000009</v>
      </c>
      <c r="G1334" s="2">
        <f>D1334-F1334</f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/>
      <c r="G1335" s="2"/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/>
      <c r="G1336" s="2"/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/>
      <c r="G1337" s="2"/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/>
      <c r="G1338" s="2"/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D1339*E1339</f>
        <v>113.5624</v>
      </c>
      <c r="G1339" s="2">
        <f>D1339-F1339</f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/>
      <c r="G1340" s="2"/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/>
      <c r="G1341" s="2"/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/>
      <c r="G1342" s="2"/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/>
      <c r="G1343" s="2"/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/>
      <c r="G1344" s="2"/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/>
      <c r="G1345" s="2"/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/>
      <c r="G1346" s="2"/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/>
      <c r="G1347" s="2"/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/>
      <c r="G1348" s="2"/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/>
      <c r="G1349" s="2"/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D1350*E1350</f>
        <v>1712.788</v>
      </c>
      <c r="G1350" s="2">
        <f>D1350-F1350</f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/>
      <c r="G1351" s="2"/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/>
      <c r="G1352" s="2"/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/>
      <c r="G1353" s="2"/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D1354*E1354</f>
        <v>133.21350000000001</v>
      </c>
      <c r="G1354" s="2">
        <f>D1354-F1354</f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/>
      <c r="G1355" s="2"/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/>
      <c r="G1356" s="2"/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/>
      <c r="G1357" s="2"/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/>
      <c r="G1358" s="2"/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/>
      <c r="G1359" s="2"/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/>
      <c r="G1360" s="2"/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/>
      <c r="G1361" s="2"/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/>
      <c r="G1362" s="2"/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ref="F1363:F1364" si="66">D1363*E1363</f>
        <v>91.495400000000004</v>
      </c>
      <c r="G1363" s="2">
        <f t="shared" ref="G1363:G1364" si="67">D1363-F1363</f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66"/>
        <v>10.479500000000002</v>
      </c>
      <c r="G1364" s="2">
        <f t="shared" si="67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/>
      <c r="G1365" s="2"/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/>
      <c r="G1366" s="2"/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D1367*E1367</f>
        <v>443.19200000000001</v>
      </c>
      <c r="G1367" s="2">
        <f>D1367-F1367</f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/>
      <c r="G1368" s="2"/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/>
      <c r="G1369" s="2"/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/>
      <c r="G1370" s="2"/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/>
      <c r="G1371" s="2"/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/>
      <c r="G1372" s="2"/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/>
      <c r="G1373" s="2"/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/>
      <c r="G1374" s="2"/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/>
      <c r="G1375" s="2"/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/>
      <c r="G1376" s="2"/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/>
      <c r="G1377" s="2"/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/>
      <c r="G1378" s="2"/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/>
      <c r="G1379" s="2"/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/>
      <c r="G1380" s="2"/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/>
      <c r="G1381" s="2"/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D1382*E1382</f>
        <v>1375.6032</v>
      </c>
      <c r="G1382" s="2">
        <f>D1382-F1382</f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/>
      <c r="G1383" s="2"/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/>
      <c r="G1384" s="2"/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/>
      <c r="G1385" s="2"/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/>
      <c r="G1386" s="2"/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/>
      <c r="G1387" s="2"/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/>
      <c r="G1388" s="2"/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/>
      <c r="G1389" s="2"/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/>
      <c r="G1390" s="2"/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D1391*E1391</f>
        <v>72.536000000000001</v>
      </c>
      <c r="G1391" s="2">
        <f>D1391-F1391</f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/>
      <c r="G1392" s="2"/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/>
      <c r="G1393" s="2"/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/>
      <c r="G1394" s="2"/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D1395*E1395</f>
        <v>145.38720000000001</v>
      </c>
      <c r="G1395" s="2">
        <f>D1395-F1395</f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/>
      <c r="G1396" s="2"/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/>
      <c r="G1397" s="2"/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/>
      <c r="G1398" s="2"/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D1399*E1399</f>
        <v>1063.0304999999998</v>
      </c>
      <c r="G1399" s="2">
        <f>D1399-F1399</f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/>
      <c r="G1400" s="2"/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/>
      <c r="G1401" s="2"/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/>
      <c r="G1402" s="2"/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/>
      <c r="G1403" s="2"/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/>
      <c r="G1404" s="2"/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/>
      <c r="G1405" s="2"/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/>
      <c r="G1406" s="2"/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/>
      <c r="G1407" s="2"/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D1408*E1408</f>
        <v>1945.0479999999998</v>
      </c>
      <c r="G1408" s="2">
        <f>D1408-F1408</f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/>
      <c r="G1409" s="2"/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/>
      <c r="G1410" s="2"/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/>
      <c r="G1411" s="2"/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/>
      <c r="G1412" s="2"/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D1413*E1413</f>
        <v>866.97180000000003</v>
      </c>
      <c r="G1413" s="2">
        <f>D1413-F1413</f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/>
      <c r="G1414" s="2"/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/>
      <c r="G1415" s="2"/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/>
      <c r="G1416" s="2"/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/>
      <c r="G1417" s="2"/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/>
      <c r="G1418" s="2"/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/>
      <c r="G1419" s="2"/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/>
      <c r="G1420" s="2"/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/>
      <c r="G1421" s="2"/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/>
      <c r="G1422" s="2"/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ref="F1423:F1427" si="68">D1423*E1423</f>
        <v>719.11400000000003</v>
      </c>
      <c r="G1423" s="2">
        <f t="shared" ref="G1423:G1427" si="69">D1423-F1423</f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68"/>
        <v>655.05999999999995</v>
      </c>
      <c r="G1424" s="2">
        <f t="shared" si="69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68"/>
        <v>23.585999999999999</v>
      </c>
      <c r="G1425" s="2">
        <f t="shared" si="69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68"/>
        <v>1137.7916</v>
      </c>
      <c r="G1426" s="2">
        <f t="shared" si="69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68"/>
        <v>143.35860000000002</v>
      </c>
      <c r="G1427" s="2">
        <f t="shared" si="69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/>
      <c r="G1428" s="2"/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/>
      <c r="G1429" s="2"/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/>
      <c r="G1430" s="2"/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/>
      <c r="G1431" s="2"/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/>
      <c r="G1432" s="2"/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/>
      <c r="G1433" s="2"/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ref="F1434:F1435" si="70">D1434*E1434</f>
        <v>38.353200000000001</v>
      </c>
      <c r="G1434" s="2">
        <f t="shared" ref="G1434:G1435" si="71">D1434-F1434</f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70"/>
        <v>1747.4691999999998</v>
      </c>
      <c r="G1435" s="2">
        <f t="shared" si="71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/>
      <c r="G1436" s="2"/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/>
      <c r="G1437" s="2"/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/>
      <c r="G1438" s="2"/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/>
      <c r="G1439" s="2"/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/>
      <c r="G1440" s="2"/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/>
      <c r="G1441" s="2"/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D1442*E1442</f>
        <v>186.30700000000002</v>
      </c>
      <c r="G1442" s="2">
        <f>D1442-F1442</f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/>
      <c r="G1443" s="2"/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/>
      <c r="G1444" s="2"/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/>
      <c r="G1445" s="2"/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/>
      <c r="G1446" s="2"/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/>
      <c r="G1447" s="2"/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/>
      <c r="G1448" s="2"/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/>
      <c r="G1449" s="2"/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/>
      <c r="G1450" s="2"/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/>
      <c r="G1451" s="2"/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/>
      <c r="G1452" s="2"/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/>
      <c r="G1453" s="2"/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ref="F1454:F1455" si="72">D1454*E1454</f>
        <v>892.82969999999989</v>
      </c>
      <c r="G1454" s="2">
        <f t="shared" ref="G1454:G1455" si="73">D1454-F1454</f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72"/>
        <v>247.798</v>
      </c>
      <c r="G1455" s="2">
        <f t="shared" si="73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/>
      <c r="G1456" s="2"/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/>
      <c r="G1457" s="2"/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ref="F1458:F1459" si="74">D1458*E1458</f>
        <v>74.100200000000001</v>
      </c>
      <c r="G1458" s="2">
        <f t="shared" ref="G1458:G1459" si="75">D1458-F1458</f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74"/>
        <v>104.18549999999999</v>
      </c>
      <c r="G1459" s="2">
        <f t="shared" si="7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/>
      <c r="G1460" s="2"/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/>
      <c r="G1461" s="2"/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/>
      <c r="G1462" s="2"/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/>
      <c r="G1463" s="2"/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/>
      <c r="G1464" s="2"/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/>
      <c r="G1465" s="2"/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/>
      <c r="G1466" s="2"/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/>
      <c r="G1467" s="2"/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/>
      <c r="G1468" s="2"/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/>
      <c r="G1469" s="2"/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/>
      <c r="G1470" s="2"/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/>
      <c r="G1471" s="2"/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/>
      <c r="G1472" s="2"/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D1473*E1473</f>
        <v>151.37219999999999</v>
      </c>
      <c r="G1473" s="2">
        <f>D1473-F1473</f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/>
      <c r="G1474" s="2"/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/>
      <c r="G1475" s="2"/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/>
      <c r="G1476" s="2"/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/>
      <c r="G1477" s="2"/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/>
      <c r="G1478" s="2"/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/>
      <c r="G1479" s="2"/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/>
      <c r="G1480" s="2"/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/>
      <c r="G1481" s="2"/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/>
      <c r="G1482" s="2"/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ref="F1483:F1485" si="76">D1483*E1483</f>
        <v>354.20800000000003</v>
      </c>
      <c r="G1483" s="2">
        <f t="shared" ref="G1483:G1485" si="77">D1483-F1483</f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76"/>
        <v>253.86</v>
      </c>
      <c r="G1484" s="2">
        <f t="shared" si="7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76"/>
        <v>51.217199999999998</v>
      </c>
      <c r="G1485" s="2">
        <f t="shared" si="7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/>
      <c r="G1486" s="2"/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/>
      <c r="G1487" s="2"/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/>
      <c r="G1488" s="2"/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/>
      <c r="G1489" s="2"/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/>
      <c r="G1490" s="2"/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/>
      <c r="G1491" s="2"/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/>
      <c r="G1492" s="2"/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ref="F1493:F1494" si="78">D1493*E1493</f>
        <v>916.47249999999997</v>
      </c>
      <c r="G1493" s="2">
        <f t="shared" ref="G1493:G1494" si="79">D1493-F1493</f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78"/>
        <v>166.73099999999999</v>
      </c>
      <c r="G1494" s="2">
        <f t="shared" si="79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/>
      <c r="G1495" s="2"/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/>
      <c r="G1496" s="2"/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/>
      <c r="G1497" s="2"/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ref="F1498:F1500" si="80">D1498*E1498</f>
        <v>1123.3376000000001</v>
      </c>
      <c r="G1498" s="2">
        <f t="shared" ref="G1498:G1500" si="81">D1498-F1498</f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80"/>
        <v>1229.6984</v>
      </c>
      <c r="G1499" s="2">
        <f t="shared" si="81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80"/>
        <v>961.81870000000004</v>
      </c>
      <c r="G1500" s="2">
        <f t="shared" si="81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/>
      <c r="G1501" s="2"/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/>
      <c r="G1502" s="2"/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/>
      <c r="G1503" s="2"/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D1504*E1504</f>
        <v>830.35800000000006</v>
      </c>
      <c r="G1504" s="2">
        <f>D1504-F1504</f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/>
      <c r="G1505" s="2"/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/>
      <c r="G1506" s="2"/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/>
      <c r="G1507" s="2"/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/>
      <c r="G1508" s="2"/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/>
      <c r="G1509" s="2"/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/>
      <c r="G1510" s="2"/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D1511*E1511</f>
        <v>946.57650000000012</v>
      </c>
      <c r="G1511" s="2">
        <f>D1511-F1511</f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/>
      <c r="G1512" s="2"/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/>
      <c r="G1513" s="2"/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/>
      <c r="G1514" s="2"/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/>
      <c r="G1515" s="2"/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D1516*E1516</f>
        <v>672.64599999999996</v>
      </c>
      <c r="G1516" s="2">
        <f>D1516-F1516</f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/>
      <c r="G1517" s="2"/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/>
      <c r="G1518" s="2"/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D1519*E1519</f>
        <v>211.2825</v>
      </c>
      <c r="G1519" s="2">
        <f>D1519-F1519</f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/>
      <c r="G1520" s="2"/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ref="F1521:F1522" si="82">D1521*E1521</f>
        <v>774.68400000000008</v>
      </c>
      <c r="G1521" s="2">
        <f t="shared" ref="G1521:G1522" si="83">D1521-F1521</f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82"/>
        <v>534.47680000000003</v>
      </c>
      <c r="G1522" s="2">
        <f t="shared" si="83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/>
      <c r="G1523" s="2"/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/>
      <c r="G1524" s="2"/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/>
      <c r="G1525" s="2"/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ref="F1526:F1527" si="84">D1526*E1526</f>
        <v>123.8886</v>
      </c>
      <c r="G1526" s="2">
        <f t="shared" ref="G1526:G1527" si="85">D1526-F1526</f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84"/>
        <v>572.48320000000001</v>
      </c>
      <c r="G1527" s="2">
        <f t="shared" si="85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/>
      <c r="G1528" s="2"/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/>
      <c r="G1529" s="2"/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/>
      <c r="G1530" s="2"/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/>
      <c r="G1531" s="2"/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/>
      <c r="G1532" s="2"/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/>
      <c r="G1533" s="2"/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/>
      <c r="G1534" s="2"/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/>
      <c r="G1535" s="2"/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D1536*E1536</f>
        <v>1231.8384000000001</v>
      </c>
      <c r="G1536" s="2">
        <f>D1536-F1536</f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/>
      <c r="G1537" s="2"/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D1538*E1538</f>
        <v>596.91539999999998</v>
      </c>
      <c r="G1538" s="2">
        <f>D1538-F1538</f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/>
      <c r="G1539" s="2"/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/>
      <c r="G1540" s="2"/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/>
      <c r="G1541" s="2"/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D1542*E1542</f>
        <v>0</v>
      </c>
      <c r="G1542" s="2">
        <f>D1542-F1542</f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/>
      <c r="G1543" s="2"/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/>
      <c r="G1544" s="2"/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/>
      <c r="G1545" s="2"/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D1546*E1546</f>
        <v>861.77519999999993</v>
      </c>
      <c r="G1546" s="2">
        <f>D1546-F1546</f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/>
      <c r="G1547" s="2"/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/>
      <c r="G1548" s="2"/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/>
      <c r="G1549" s="2"/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/>
      <c r="G1550" s="2"/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/>
      <c r="G1551" s="2"/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/>
      <c r="G1552" s="2"/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/>
      <c r="G1553" s="2"/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/>
      <c r="G1554" s="2"/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/>
      <c r="G1555" s="2"/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/>
      <c r="G1556" s="2"/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/>
      <c r="G1557" s="2"/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/>
      <c r="G1558" s="2"/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/>
      <c r="G1559" s="2"/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/>
      <c r="G1560" s="2"/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/>
      <c r="G1561" s="2"/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/>
      <c r="G1562" s="2"/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/>
      <c r="G1563" s="2"/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/>
      <c r="G1564" s="2"/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/>
      <c r="G1565" s="2"/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/>
      <c r="G1566" s="2"/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/>
      <c r="G1567" s="2"/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D1568*E1568</f>
        <v>978.47280000000001</v>
      </c>
      <c r="G1568" s="2">
        <f>D1568-F1568</f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/>
      <c r="G1569" s="2"/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/>
      <c r="G1570" s="2"/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/>
      <c r="G1571" s="2"/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/>
      <c r="G1572" s="2"/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/>
      <c r="G1573" s="2"/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/>
      <c r="G1574" s="2"/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/>
      <c r="G1575" s="2"/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/>
      <c r="G1576" s="2"/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D1577*E1577</f>
        <v>525.43799999999999</v>
      </c>
      <c r="G1577" s="2">
        <f>D1577-F1577</f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/>
      <c r="G1578" s="2"/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/>
      <c r="G1579" s="2"/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/>
      <c r="G1580" s="2"/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D1581*E1581</f>
        <v>322.32420000000002</v>
      </c>
      <c r="G1581" s="2">
        <f>D1581-F1581</f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/>
      <c r="G1582" s="2"/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/>
      <c r="G1583" s="2"/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/>
      <c r="G1584" s="2"/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/>
      <c r="G1585" s="2"/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/>
      <c r="G1586" s="2"/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/>
      <c r="G1587" s="2"/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/>
      <c r="G1588" s="2"/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/>
      <c r="G1589" s="2"/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D1590*E1590</f>
        <v>992.56820000000005</v>
      </c>
      <c r="G1590" s="2">
        <f>D1590-F1590</f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/>
      <c r="G1591" s="2"/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/>
      <c r="G1592" s="2"/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/>
      <c r="G1593" s="2"/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/>
      <c r="G1594" s="2"/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/>
      <c r="G1595" s="2"/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/>
      <c r="G1596" s="2"/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/>
      <c r="G1597" s="2"/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/>
      <c r="G1598" s="2"/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/>
      <c r="G1599" s="2"/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D1600*E1600</f>
        <v>327.16499999999996</v>
      </c>
      <c r="G1600" s="2">
        <f>D1600-F1600</f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/>
      <c r="G1601" s="2"/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D1602*E1602</f>
        <v>784.14750000000004</v>
      </c>
      <c r="G1602" s="2">
        <f>D1602-F1602</f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/>
      <c r="G1603" s="2"/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/>
      <c r="G1604" s="2"/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/>
      <c r="G1605" s="2"/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ref="F1606:F1607" si="86">D1606*E1606</f>
        <v>1387.3904</v>
      </c>
      <c r="G1606" s="2">
        <f t="shared" ref="G1606:G1607" si="87">D1606-F1606</f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86"/>
        <v>316.56270000000001</v>
      </c>
      <c r="G1607" s="2">
        <f t="shared" si="87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/>
      <c r="G1608" s="2"/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/>
      <c r="G1609" s="2"/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/>
      <c r="G1610" s="2"/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D1611*E1611</f>
        <v>17.586400000000001</v>
      </c>
      <c r="G1611" s="2">
        <f>D1611-F1611</f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/>
      <c r="G1612" s="2"/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/>
      <c r="G1613" s="2"/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/>
      <c r="G1614" s="2"/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/>
      <c r="G1615" s="2"/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/>
      <c r="G1616" s="2"/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/>
      <c r="G1617" s="2"/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/>
      <c r="G1618" s="2"/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/>
      <c r="G1619" s="2"/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/>
      <c r="G1620" s="2"/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/>
      <c r="G1621" s="2"/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/>
      <c r="G1622" s="2"/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/>
      <c r="G1623" s="2"/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/>
      <c r="G1624" s="2"/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/>
      <c r="G1625" s="2"/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/>
      <c r="G1626" s="2"/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/>
      <c r="G1627" s="2"/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/>
      <c r="G1628" s="2"/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/>
      <c r="G1629" s="2"/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/>
      <c r="G1630" s="2"/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/>
      <c r="G1631" s="2"/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ref="F1632:F1633" si="88">D1632*E1632</f>
        <v>221.20949999999999</v>
      </c>
      <c r="G1632" s="2">
        <f t="shared" ref="G1632:G1633" si="89">D1632-F1632</f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88"/>
        <v>1332.0828000000001</v>
      </c>
      <c r="G1633" s="2">
        <f t="shared" si="89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/>
      <c r="G1634" s="2"/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/>
      <c r="G1635" s="2"/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/>
      <c r="G1636" s="2"/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/>
      <c r="G1637" s="2"/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/>
      <c r="G1638" s="2"/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/>
      <c r="G1639" s="2"/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D1640*E1640</f>
        <v>151.55010000000001</v>
      </c>
      <c r="G1640" s="2">
        <f>D1640-F1640</f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/>
      <c r="G1641" s="2"/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/>
      <c r="G1642" s="2"/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/>
      <c r="G1643" s="2"/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/>
      <c r="G1644" s="2"/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/>
      <c r="G1645" s="2"/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ref="F1646:F1647" si="90">D1646*E1646</f>
        <v>84.440999999999988</v>
      </c>
      <c r="G1646" s="2">
        <f t="shared" ref="G1646:G1647" si="91">D1646-F1646</f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90"/>
        <v>272.53800000000001</v>
      </c>
      <c r="G1647" s="2">
        <f t="shared" si="9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/>
      <c r="G1648" s="2"/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D1649*E1649</f>
        <v>586.44799999999998</v>
      </c>
      <c r="G1649" s="2">
        <f>D1649-F1649</f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/>
      <c r="G1650" s="2"/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/>
      <c r="G1651" s="2"/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D1652*E1652</f>
        <v>711.59879999999998</v>
      </c>
      <c r="G1652" s="2">
        <f>D1652-F1652</f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/>
      <c r="G1653" s="2"/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/>
      <c r="G1654" s="2"/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/>
      <c r="G1655" s="2"/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/>
      <c r="G1656" s="2"/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/>
      <c r="G1657" s="2"/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/>
      <c r="G1658" s="2"/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/>
      <c r="G1659" s="2"/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/>
      <c r="G1660" s="2"/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/>
      <c r="G1661" s="2"/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D1662*E1662</f>
        <v>87.536000000000001</v>
      </c>
      <c r="G1662" s="2">
        <f>D1662-F1662</f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/>
      <c r="G1663" s="2"/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/>
      <c r="G1664" s="2"/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/>
      <c r="G1665" s="2"/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/>
      <c r="G1666" s="2"/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/>
      <c r="G1667" s="2"/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/>
      <c r="G1668" s="2"/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/>
      <c r="G1669" s="2"/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/>
      <c r="G1670" s="2"/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/>
      <c r="G1671" s="2"/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/>
      <c r="G1672" s="2"/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D1673*E1673</f>
        <v>1811.3928000000001</v>
      </c>
      <c r="G1673" s="2">
        <f>D1673-F1673</f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/>
      <c r="G1674" s="2"/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/>
      <c r="G1675" s="2"/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/>
      <c r="G1676" s="2"/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/>
      <c r="G1677" s="2"/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D1678*E1678</f>
        <v>1460.7360000000001</v>
      </c>
      <c r="G1678" s="2">
        <f>D1678-F1678</f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/>
      <c r="G1679" s="2"/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/>
      <c r="G1680" s="2"/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D1681*E1681</f>
        <v>648.58950000000004</v>
      </c>
      <c r="G1681" s="2">
        <f>D1681-F1681</f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/>
      <c r="G1682" s="2"/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/>
      <c r="G1683" s="2"/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/>
      <c r="G1684" s="2"/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/>
      <c r="G1685" s="2"/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/>
      <c r="G1686" s="2"/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/>
      <c r="G1687" s="2"/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/>
      <c r="G1688" s="2"/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/>
      <c r="G1689" s="2"/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/>
      <c r="G1690" s="2"/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/>
      <c r="G1691" s="2"/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D1692*E1692</f>
        <v>276.06509999999997</v>
      </c>
      <c r="G1692" s="2">
        <f>D1692-F1692</f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/>
      <c r="G1693" s="2"/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/>
      <c r="G1694" s="2"/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/>
      <c r="G1695" s="2"/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/>
      <c r="G1696" s="2"/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/>
      <c r="G1697" s="2"/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/>
      <c r="G1698" s="2"/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/>
      <c r="G1699" s="2"/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D1700*E1700</f>
        <v>741.38400000000001</v>
      </c>
      <c r="G1700" s="2">
        <f>D1700-F1700</f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/>
      <c r="G1701" s="2"/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/>
      <c r="G1702" s="2"/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/>
      <c r="G1703" s="2"/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/>
      <c r="G1704" s="2"/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/>
      <c r="G1705" s="2"/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/>
      <c r="G1706" s="2"/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/>
      <c r="G1707" s="2"/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/>
      <c r="G1708" s="2"/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/>
      <c r="G1709" s="2"/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D1710*E1710</f>
        <v>972.24290000000008</v>
      </c>
      <c r="G1710" s="2">
        <f>D1710-F1710</f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/>
      <c r="G1711" s="2"/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/>
      <c r="G1712" s="2"/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/>
      <c r="G1713" s="2"/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/>
      <c r="G1714" s="2"/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/>
      <c r="G1715" s="2"/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/>
      <c r="G1716" s="2"/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/>
      <c r="G1717" s="2"/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/>
      <c r="G1718" s="2"/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/>
      <c r="G1719" s="2"/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/>
      <c r="G1720" s="2"/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/>
      <c r="G1721" s="2"/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/>
      <c r="G1722" s="2"/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/>
      <c r="G1723" s="2"/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/>
      <c r="G1724" s="2"/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/>
      <c r="G1725" s="2"/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/>
      <c r="G1726" s="2"/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/>
      <c r="G1727" s="2"/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/>
      <c r="G1728" s="2"/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/>
      <c r="G1729" s="2"/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/>
      <c r="G1730" s="2"/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32" si="92">D1731*E1731</f>
        <v>81.780400000000014</v>
      </c>
      <c r="G1731" s="2">
        <f t="shared" ref="G1731:G1732" si="93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92"/>
        <v>978.83800000000008</v>
      </c>
      <c r="G1732" s="2">
        <f t="shared" si="93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/>
      <c r="G1733" s="2"/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/>
      <c r="G1734" s="2"/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/>
      <c r="G1735" s="2"/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D1736*E1736</f>
        <v>254.76959999999997</v>
      </c>
      <c r="G1736" s="2">
        <f>D1736-F1736</f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/>
      <c r="G1737" s="2"/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/>
      <c r="G1738" s="2"/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/>
      <c r="G1739" s="2"/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/>
      <c r="G1740" s="2"/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/>
      <c r="G1741" s="2"/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/>
      <c r="G1742" s="2"/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/>
      <c r="G1743" s="2"/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D1744*E1744</f>
        <v>602.40859999999998</v>
      </c>
      <c r="G1744" s="2">
        <f>D1744-F1744</f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/>
      <c r="G1745" s="2"/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D1746*E1746</f>
        <v>811.8180000000001</v>
      </c>
      <c r="G1746" s="2">
        <f>D1746-F1746</f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/>
      <c r="G1747" s="2"/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D1748*E1748</f>
        <v>685.77750000000003</v>
      </c>
      <c r="G1748" s="2">
        <f>D1748-F1748</f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/>
      <c r="G1749" s="2"/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/>
      <c r="G1750" s="2"/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D1751*E1751</f>
        <v>207.28440000000001</v>
      </c>
      <c r="G1751" s="2">
        <f>D1751-F1751</f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/>
      <c r="G1752" s="2"/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/>
      <c r="G1753" s="2"/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D1754*E1754</f>
        <v>1141.0074999999999</v>
      </c>
      <c r="G1754" s="2">
        <f>D1754-F1754</f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/>
      <c r="G1755" s="2"/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/>
      <c r="G1756" s="2"/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/>
      <c r="G1757" s="2"/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/>
      <c r="G1758" s="2"/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/>
      <c r="G1759" s="2"/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/>
      <c r="G1760" s="2"/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/>
      <c r="G1761" s="2"/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/>
      <c r="G1762" s="2"/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/>
      <c r="G1763" s="2"/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/>
      <c r="G1764" s="2"/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/>
      <c r="G1765" s="2"/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/>
      <c r="G1766" s="2"/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/>
      <c r="G1767" s="2"/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/>
      <c r="G1768" s="2"/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/>
      <c r="G1769" s="2"/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/>
      <c r="G1770" s="2"/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/>
      <c r="G1771" s="2"/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D1772*E1772</f>
        <v>385.05939999999998</v>
      </c>
      <c r="G1772" s="2">
        <f>D1772-F1772</f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/>
      <c r="G1773" s="2"/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/>
      <c r="G1774" s="2"/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/>
      <c r="G1775" s="2"/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/>
      <c r="G1776" s="2"/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/>
      <c r="G1777" s="2"/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/>
      <c r="G1778" s="2"/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/>
      <c r="G1779" s="2"/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/>
      <c r="G1780" s="2"/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/>
      <c r="G1781" s="2"/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/>
      <c r="G1782" s="2"/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ref="F1783:F1784" si="94">D1783*E1783</f>
        <v>145.91220000000001</v>
      </c>
      <c r="G1783" s="2">
        <f t="shared" ref="G1783:G1784" si="95">D1783-F1783</f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94"/>
        <v>496.40350000000001</v>
      </c>
      <c r="G1784" s="2">
        <f t="shared" si="9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/>
      <c r="G1785" s="2"/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/>
      <c r="G1786" s="2"/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/>
      <c r="G1787" s="2"/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/>
      <c r="G1788" s="2"/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/>
      <c r="G1789" s="2"/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/>
      <c r="G1790" s="2"/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D1791*E1791</f>
        <v>118.43519999999999</v>
      </c>
      <c r="G1791" s="2">
        <f>D1791-F1791</f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/>
      <c r="G1792" s="2"/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/>
      <c r="G1793" s="2"/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D1794*E1794</f>
        <v>498.95600000000007</v>
      </c>
      <c r="G1794" s="2">
        <f>D1794-F1794</f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/>
      <c r="G1795" s="2"/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/>
      <c r="G1796" s="2"/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/>
      <c r="G1797" s="2"/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/>
      <c r="G1798" s="2"/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/>
      <c r="G1799" s="2"/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/>
      <c r="G1800" s="2"/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D1801*E1801</f>
        <v>409.5</v>
      </c>
      <c r="G1801" s="2">
        <f>D1801-F1801</f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/>
      <c r="G1802" s="2"/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D1803*E1803</f>
        <v>532.05410000000006</v>
      </c>
      <c r="G1803" s="2">
        <f>D1803-F1803</f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/>
      <c r="G1804" s="2"/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D1805*E1805</f>
        <v>771.41769999999997</v>
      </c>
      <c r="G1805" s="2">
        <f>D1805-F1805</f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/>
      <c r="G1806" s="2"/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/>
      <c r="G1807" s="2"/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/>
      <c r="G1808" s="2"/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/>
      <c r="G1809" s="2"/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/>
      <c r="G1810" s="2"/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/>
      <c r="G1811" s="2"/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/>
      <c r="G1812" s="2"/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/>
      <c r="G1813" s="2"/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/>
      <c r="G1814" s="2"/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/>
      <c r="G1815" s="2"/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/>
      <c r="G1816" s="2"/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/>
      <c r="G1817" s="2"/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/>
      <c r="G1818" s="2"/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/>
      <c r="G1819" s="2"/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/>
      <c r="G1820" s="2"/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ref="F1821:F1822" si="96">D1821*E1821</f>
        <v>1792.6511999999998</v>
      </c>
      <c r="G1821" s="2">
        <f t="shared" ref="G1821:G1822" si="97">D1821-F1821</f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96"/>
        <v>1105.1638</v>
      </c>
      <c r="G1822" s="2">
        <f t="shared" si="9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/>
      <c r="G1823" s="2"/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/>
      <c r="G1824" s="2"/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/>
      <c r="G1825" s="2"/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/>
      <c r="G1826" s="2"/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/>
      <c r="G1827" s="2"/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/>
      <c r="G1828" s="2"/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/>
      <c r="G1829" s="2"/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/>
      <c r="G1830" s="2"/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D1831*E1831</f>
        <v>1902.8645999999999</v>
      </c>
      <c r="G1831" s="2">
        <f>D1831-F1831</f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/>
      <c r="G1832" s="2"/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/>
      <c r="G1833" s="2"/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/>
      <c r="G1834" s="2"/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/>
      <c r="G1835" s="2"/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D1836*E1836</f>
        <v>698.70429999999999</v>
      </c>
      <c r="G1836" s="2">
        <f>D1836-F1836</f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/>
      <c r="G1837" s="2"/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D1838*E1838</f>
        <v>602.822</v>
      </c>
      <c r="G1838" s="2">
        <f>D1838-F1838</f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/>
      <c r="G1839" s="2"/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/>
      <c r="G1840" s="2"/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/>
      <c r="G1841" s="2"/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/>
      <c r="G1842" s="2"/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D1843*E1843</f>
        <v>1461.7346</v>
      </c>
      <c r="G1843" s="2">
        <f>D1843-F1843</f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/>
      <c r="G1844" s="2"/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D1845*E1845</f>
        <v>1150.5095999999999</v>
      </c>
      <c r="G1845" s="2">
        <f>D1845-F1845</f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/>
      <c r="G1846" s="2"/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/>
      <c r="G1847" s="2"/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/>
      <c r="G1848" s="2"/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/>
      <c r="G1849" s="2"/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D1850*E1850</f>
        <v>106.19649999999999</v>
      </c>
      <c r="G1850" s="2">
        <f>D1850-F1850</f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/>
      <c r="G1851" s="2"/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/>
      <c r="G1852" s="2"/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/>
      <c r="G1853" s="2"/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/>
      <c r="G1854" s="2"/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/>
      <c r="G1855" s="2"/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/>
      <c r="G1856" s="2"/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/>
      <c r="G1857" s="2"/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/>
      <c r="G1858" s="2"/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/>
      <c r="G1859" s="2"/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/>
      <c r="G1860" s="2"/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/>
      <c r="G1861" s="2"/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/>
      <c r="G1862" s="2"/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/>
      <c r="G1863" s="2"/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D1864*E1864</f>
        <v>275.39999999999998</v>
      </c>
      <c r="G1864" s="2">
        <f>D1864-F1864</f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/>
      <c r="G1865" s="2"/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/>
      <c r="G1866" s="2"/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/>
      <c r="G1867" s="2"/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/>
      <c r="G1868" s="2"/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/>
      <c r="G1869" s="2"/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D1870*E1870</f>
        <v>377.74239999999998</v>
      </c>
      <c r="G1870" s="2">
        <f>D1870-F1870</f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/>
      <c r="G1871" s="2"/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/>
      <c r="G1872" s="2"/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/>
      <c r="G1873" s="2"/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/>
      <c r="G1874" s="2"/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/>
      <c r="G1875" s="2"/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/>
      <c r="G1876" s="2"/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/>
      <c r="G1877" s="2"/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/>
      <c r="G1878" s="2"/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/>
      <c r="G1879" s="2"/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/>
      <c r="G1880" s="2"/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/>
      <c r="G1881" s="2"/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/>
      <c r="G1882" s="2"/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/>
      <c r="G1883" s="2"/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/>
      <c r="G1884" s="2"/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/>
      <c r="G1885" s="2"/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/>
      <c r="G1886" s="2"/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/>
      <c r="G1887" s="2"/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D1888*E1888</f>
        <v>2034.5135999999998</v>
      </c>
      <c r="G1888" s="2">
        <f>D1888-F1888</f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/>
      <c r="G1889" s="2"/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D1890*E1890</f>
        <v>283.29719999999998</v>
      </c>
      <c r="G1890" s="2">
        <f>D1890-F1890</f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/>
      <c r="G1891" s="2"/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/>
      <c r="G1892" s="2"/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/>
      <c r="G1893" s="2"/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/>
      <c r="G1894" s="2"/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/>
      <c r="G1895" s="2"/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/>
      <c r="G1896" s="2"/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D1897*E1897</f>
        <v>1122.009</v>
      </c>
      <c r="G1897" s="2">
        <f>D1897-F1897</f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/>
      <c r="G1898" s="2"/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D1899*E1899</f>
        <v>324.92599999999999</v>
      </c>
      <c r="G1899" s="2">
        <f>D1899-F1899</f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/>
      <c r="G1900" s="2"/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/>
      <c r="G1901" s="2"/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/>
      <c r="G1902" s="2"/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D1903*E1903</f>
        <v>553.30319999999995</v>
      </c>
      <c r="G1903" s="2">
        <f>D1903-F1903</f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/>
      <c r="G1904" s="2"/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/>
      <c r="G1905" s="2"/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ref="F1906:F1907" si="98">D1906*E1906</f>
        <v>378.97349999999994</v>
      </c>
      <c r="G1906" s="2">
        <f t="shared" ref="G1906:G1907" si="99">D1906-F1906</f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98"/>
        <v>62.316800000000008</v>
      </c>
      <c r="G1907" s="2">
        <f t="shared" si="9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/>
      <c r="G1908" s="2"/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/>
      <c r="G1909" s="2"/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/>
      <c r="G1910" s="2"/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/>
      <c r="G1911" s="2"/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/>
      <c r="G1912" s="2"/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/>
      <c r="G1913" s="2"/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/>
      <c r="G1914" s="2"/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/>
      <c r="G1915" s="2"/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D1916*E1916</f>
        <v>577.39800000000002</v>
      </c>
      <c r="G1916" s="2">
        <f>D1916-F1916</f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/>
      <c r="G1917" s="2"/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/>
      <c r="G1918" s="2"/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D1919*E1919</f>
        <v>107.23050000000001</v>
      </c>
      <c r="G1919" s="2">
        <f>D1919-F1919</f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/>
      <c r="G1920" s="2"/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/>
      <c r="G1921" s="2"/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/>
      <c r="G1922" s="2"/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/>
      <c r="G1923" s="2"/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/>
      <c r="G1924" s="2"/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/>
      <c r="G1925" s="2"/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/>
      <c r="G1926" s="2"/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/>
      <c r="G1927" s="2"/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/>
      <c r="G1928" s="2"/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/>
      <c r="G1929" s="2"/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/>
      <c r="G1930" s="2"/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/>
      <c r="G1931" s="2"/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/>
      <c r="G1932" s="2"/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/>
      <c r="G1933" s="2"/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/>
      <c r="G1934" s="2"/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/>
      <c r="G1935" s="2"/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/>
      <c r="G1936" s="2"/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D1937*E1937</f>
        <v>327.16769999999997</v>
      </c>
      <c r="G1937" s="2">
        <f>D1937-F1937</f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/>
      <c r="G1938" s="2"/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/>
      <c r="G1939" s="2"/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/>
      <c r="G1940" s="2"/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/>
      <c r="G1941" s="2"/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/>
      <c r="G1942" s="2"/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/>
      <c r="G1943" s="2"/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/>
      <c r="G1944" s="2"/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/>
      <c r="G1945" s="2"/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/>
      <c r="G1946" s="2"/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/>
      <c r="G1947" s="2"/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/>
      <c r="G1948" s="2"/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/>
      <c r="G1949" s="2"/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/>
      <c r="G1950" s="2"/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/>
      <c r="G1951" s="2"/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/>
      <c r="G1952" s="2"/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/>
      <c r="G1953" s="2"/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/>
      <c r="G1954" s="2"/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/>
      <c r="G1955" s="2"/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/>
      <c r="G1956" s="2"/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D1957*E1957</f>
        <v>767.51220000000001</v>
      </c>
      <c r="G1957" s="2">
        <f>D1957-F1957</f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/>
      <c r="G1958" s="2"/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/>
      <c r="G1959" s="2"/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/>
      <c r="G1960" s="2"/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/>
      <c r="G1961" s="2"/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D1962*E1962</f>
        <v>462.11040000000003</v>
      </c>
      <c r="G1962" s="2">
        <f>D1962-F1962</f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/>
      <c r="G1963" s="2"/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/>
      <c r="G1964" s="2"/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/>
      <c r="G1965" s="2"/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/>
      <c r="G1966" s="2"/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/>
      <c r="G1967" s="2"/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ref="F1968:F1970" si="100">D1968*E1968</f>
        <v>558.54240000000004</v>
      </c>
      <c r="G1968" s="2">
        <f t="shared" ref="G1968:G1970" si="101">D1968-F1968</f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100"/>
        <v>1578.4159999999999</v>
      </c>
      <c r="G1969" s="2">
        <f t="shared" si="10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100"/>
        <v>200.1688</v>
      </c>
      <c r="G1970" s="2">
        <f t="shared" si="10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/>
      <c r="G1971" s="2"/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/>
      <c r="G1972" s="2"/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/>
      <c r="G1973" s="2"/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/>
      <c r="G1974" s="2"/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/>
      <c r="G1975" s="2"/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/>
      <c r="G1976" s="2"/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/>
      <c r="G1977" s="2"/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/>
      <c r="G1978" s="2"/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/>
      <c r="G1979" s="2"/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/>
      <c r="G1980" s="2"/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/>
      <c r="G1981" s="2"/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/>
      <c r="G1982" s="2"/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/>
      <c r="G1983" s="2"/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/>
      <c r="G1984" s="2"/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/>
      <c r="G1985" s="2"/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/>
      <c r="G1986" s="2"/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/>
      <c r="G1987" s="2"/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/>
      <c r="G1988" s="2"/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/>
      <c r="G1989" s="2"/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/>
      <c r="G1990" s="2"/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/>
      <c r="G1991" s="2"/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/>
      <c r="G1992" s="2"/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/>
      <c r="G1993" s="2"/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D1994*E1994</f>
        <v>58.724799999999995</v>
      </c>
      <c r="G1994" s="2">
        <f>D1994-F1994</f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/>
      <c r="G1995" s="2"/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/>
      <c r="G1996" s="2"/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/>
      <c r="G1997" s="2"/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/>
      <c r="G1998" s="2"/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/>
      <c r="G1999" s="2"/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/>
      <c r="G2000" s="2"/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/>
      <c r="G2001" s="2"/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/>
      <c r="G2002" s="2"/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/>
      <c r="G2003" s="2"/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/>
      <c r="G2004" s="2"/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/>
      <c r="G2005" s="2"/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D2006*E2006</f>
        <v>1219.7948000000001</v>
      </c>
      <c r="G2006" s="2">
        <f>D2006-F2006</f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/>
      <c r="G2007" s="2"/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D2008*E2008</f>
        <v>188.63040000000001</v>
      </c>
      <c r="G2008" s="2">
        <f>D2008-F2008</f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/>
      <c r="G2009" s="2"/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ref="F2010:F2011" si="102">D2010*E2010</f>
        <v>977.5100000000001</v>
      </c>
      <c r="G2010" s="2">
        <f t="shared" ref="G2010:G2011" si="103">D2010-F2010</f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102"/>
        <v>1900.9146000000003</v>
      </c>
      <c r="G2011" s="2">
        <f t="shared" si="10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/>
      <c r="G2012" s="2"/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/>
      <c r="G2013" s="2"/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/>
      <c r="G2014" s="2"/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/>
      <c r="G2015" s="2"/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D2016*E2016</f>
        <v>565.61040000000003</v>
      </c>
      <c r="G2016" s="2">
        <f>D2016-F2016</f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/>
      <c r="G2017" s="2"/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/>
      <c r="G2018" s="2"/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/>
      <c r="G2019" s="2"/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D2020*E2020</f>
        <v>110.9992</v>
      </c>
      <c r="G2020" s="2">
        <f>D2020-F2020</f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/>
      <c r="G2021" s="2"/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/>
      <c r="G2022" s="2"/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/>
      <c r="G2023" s="2"/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/>
      <c r="G2024" s="2"/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/>
      <c r="G2025" s="2"/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D2026*E2026</f>
        <v>489.97760000000005</v>
      </c>
      <c r="G2026" s="2">
        <f>D2026-F2026</f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/>
      <c r="G2027" s="2"/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/>
      <c r="G2028" s="2"/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/>
      <c r="G2029" s="2"/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/>
      <c r="G2030" s="2"/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/>
      <c r="G2031" s="2"/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ref="F2032:F2033" si="104">D2032*E2032</f>
        <v>369.19200000000001</v>
      </c>
      <c r="G2032" s="2">
        <f t="shared" ref="G2032:G2033" si="105">D2032-F2032</f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104"/>
        <v>645.3678000000001</v>
      </c>
      <c r="G2033" s="2">
        <f t="shared" si="105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/>
      <c r="G2034" s="2"/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/>
      <c r="G2035" s="2"/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/>
      <c r="G2036" s="2"/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/>
      <c r="G2037" s="2"/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/>
      <c r="G2038" s="2"/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D2039*E2039</f>
        <v>188.3784</v>
      </c>
      <c r="G2039" s="2">
        <f>D2039-F2039</f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/>
      <c r="G2040" s="2"/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/>
      <c r="G2041" s="2"/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/>
      <c r="G2042" s="2"/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/>
      <c r="G2043" s="2"/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/>
      <c r="G2044" s="2"/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D2045*E2045</f>
        <v>72.840599999999995</v>
      </c>
      <c r="G2045" s="2">
        <f>D2045-F2045</f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/>
      <c r="G2046" s="2"/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/>
      <c r="G2047" s="2"/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/>
      <c r="G2048" s="2"/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/>
      <c r="G2049" s="2"/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/>
      <c r="G2050" s="2"/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D2051*E2051</f>
        <v>24.455200000000001</v>
      </c>
      <c r="G2051" s="2">
        <f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/>
      <c r="G2052" s="2"/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/>
      <c r="G2053" s="2"/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/>
      <c r="G2054" s="2"/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D2055*E2055</f>
        <v>1933.7585999999999</v>
      </c>
      <c r="G2055" s="2">
        <f>D2055-F2055</f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/>
      <c r="G2056" s="2"/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/>
      <c r="G2057" s="2"/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/>
      <c r="G2058" s="2"/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/>
      <c r="G2059" s="2"/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/>
      <c r="G2060" s="2"/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/>
      <c r="G2061" s="2"/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/>
      <c r="G2062" s="2"/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/>
      <c r="G2063" s="2"/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/>
      <c r="G2064" s="2"/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D2065*E2065</f>
        <v>1383.2909999999999</v>
      </c>
      <c r="G2065" s="2">
        <f>D2065-F2065</f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/>
      <c r="G2066" s="2"/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D2067*E2067</f>
        <v>1769.3544000000002</v>
      </c>
      <c r="G2067" s="2">
        <f>D2067-F2067</f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/>
      <c r="G2068" s="2"/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/>
      <c r="G2069" s="2"/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/>
      <c r="G2070" s="2"/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/>
      <c r="G2071" s="2"/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/>
      <c r="G2072" s="2"/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/>
      <c r="G2073" s="2"/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/>
      <c r="G2074" s="2"/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/>
      <c r="G2075" s="2"/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/>
      <c r="G2076" s="2"/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/>
      <c r="G2077" s="2"/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/>
      <c r="G2078" s="2"/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/>
      <c r="G2079" s="2"/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/>
      <c r="G2080" s="2"/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/>
      <c r="G2081" s="2"/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/>
      <c r="G2082" s="2"/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D2083*E2083</f>
        <v>827.88839999999993</v>
      </c>
      <c r="G2083" s="2">
        <f>D2083-F2083</f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/>
      <c r="G2084" s="2"/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/>
      <c r="G2085" s="2"/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/>
      <c r="G2086" s="2"/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/>
      <c r="G2087" s="2"/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/>
      <c r="G2088" s="2"/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/>
      <c r="G2089" s="2"/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/>
      <c r="G2090" s="2"/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/>
      <c r="G2091" s="2"/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/>
      <c r="G2092" s="2"/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/>
      <c r="G2093" s="2"/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/>
      <c r="G2094" s="2"/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D2095*E2095</f>
        <v>61.0182</v>
      </c>
      <c r="G2095" s="2">
        <f>D2095-F2095</f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/>
      <c r="G2096" s="2"/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/>
      <c r="G2097" s="2"/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/>
      <c r="G2098" s="2"/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/>
      <c r="G2099" s="2"/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D2100*E2100</f>
        <v>425.72430000000003</v>
      </c>
      <c r="G2100" s="2">
        <f>D2100-F2100</f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/>
      <c r="G2101" s="2"/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/>
      <c r="G2102" s="2"/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D2103*E2103</f>
        <v>223.13900000000001</v>
      </c>
      <c r="G2103" s="2">
        <f>D2103-F2103</f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/>
      <c r="G2104" s="2"/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/>
      <c r="G2105" s="2"/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/>
      <c r="G2106" s="2"/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/>
      <c r="G2107" s="2"/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/>
      <c r="G2108" s="2"/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/>
      <c r="G2109" s="2"/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D2110*E2110</f>
        <v>365.0138</v>
      </c>
      <c r="G2110" s="2">
        <f>D2110-F2110</f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/>
      <c r="G2111" s="2"/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/>
      <c r="G2112" s="2"/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/>
      <c r="G2113" s="2"/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/>
      <c r="G2114" s="2"/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/>
      <c r="G2115" s="2"/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/>
      <c r="G2116" s="2"/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ref="F2117:F2118" si="106">D2117*E2117</f>
        <v>464.96320000000003</v>
      </c>
      <c r="G2117" s="2">
        <f t="shared" ref="G2117:G2118" si="107">D2117-F2117</f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106"/>
        <v>62.491999999999997</v>
      </c>
      <c r="G2118" s="2">
        <f t="shared" si="10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/>
      <c r="G2119" s="2"/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/>
      <c r="G2120" s="2"/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/>
      <c r="G2121" s="2"/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/>
      <c r="G2122" s="2"/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/>
      <c r="G2123" s="2"/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ref="F2124:F2125" si="108">D2124*E2124</f>
        <v>376.03250000000003</v>
      </c>
      <c r="G2124" s="2">
        <f t="shared" ref="G2124:G2125" si="109">D2124-F2124</f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108"/>
        <v>26.0456</v>
      </c>
      <c r="G2125" s="2">
        <f t="shared" si="109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/>
      <c r="G2126" s="2"/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/>
      <c r="G2127" s="2"/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/>
      <c r="G2128" s="2"/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/>
      <c r="G2129" s="2"/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/>
      <c r="G2130" s="2"/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/>
      <c r="G2131" s="2"/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/>
      <c r="G2132" s="2"/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/>
      <c r="G2133" s="2"/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/>
      <c r="G2134" s="2"/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/>
      <c r="G2135" s="2"/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ref="F2136:F2137" si="110">D2136*E2136</f>
        <v>1966.4243999999999</v>
      </c>
      <c r="G2136" s="2">
        <f t="shared" ref="G2136:G2137" si="111">D2136-F2136</f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110"/>
        <v>807.36599999999999</v>
      </c>
      <c r="G2137" s="2">
        <f t="shared" si="111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/>
      <c r="G2138" s="2"/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/>
      <c r="G2139" s="2"/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/>
      <c r="G2140" s="2"/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ref="F2141:F2142" si="112">D2141*E2141</f>
        <v>64.031400000000005</v>
      </c>
      <c r="G2141" s="2">
        <f t="shared" ref="G2141:G2142" si="113">D2141-F2141</f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112"/>
        <v>1215.0287999999998</v>
      </c>
      <c r="G2142" s="2">
        <f t="shared" si="113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/>
      <c r="G2143" s="2"/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/>
      <c r="G2144" s="2"/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/>
      <c r="G2145" s="2"/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D2146*E2146</f>
        <v>372.55360000000002</v>
      </c>
      <c r="G2146" s="2">
        <f>D2146-F2146</f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/>
      <c r="G2147" s="2"/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/>
      <c r="G2148" s="2"/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/>
      <c r="G2149" s="2"/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/>
      <c r="G2150" s="2"/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/>
      <c r="G2151" s="2"/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/>
      <c r="G2152" s="2"/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/>
      <c r="G2153" s="2"/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/>
      <c r="G2154" s="2"/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ref="F2155:F2156" si="114">D2155*E2155</f>
        <v>559.59119999999996</v>
      </c>
      <c r="G2155" s="2">
        <f t="shared" ref="G2155:G2156" si="115">D2155-F2155</f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114"/>
        <v>193.20000000000002</v>
      </c>
      <c r="G2156" s="2">
        <f t="shared" si="115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/>
      <c r="G2157" s="2"/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/>
      <c r="G2158" s="2"/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/>
      <c r="G2159" s="2"/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/>
      <c r="G2160" s="2"/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/>
      <c r="G2161" s="2"/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/>
      <c r="G2162" s="2"/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/>
      <c r="G2163" s="2"/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/>
      <c r="G2164" s="2"/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/>
      <c r="G2165" s="2"/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/>
      <c r="G2166" s="2"/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D2167*E2167</f>
        <v>952.38779999999997</v>
      </c>
      <c r="G2167" s="2">
        <f>D2167-F2167</f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/>
      <c r="G2168" s="2"/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/>
      <c r="G2169" s="2"/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/>
      <c r="G2170" s="2"/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D2171*E2171</f>
        <v>766.64109999999994</v>
      </c>
      <c r="G2171" s="2">
        <f>D2171-F2171</f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/>
      <c r="G2172" s="2"/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ref="F2173:F2174" si="116">D2173*E2173</f>
        <v>3.7643</v>
      </c>
      <c r="G2173" s="2">
        <f t="shared" ref="G2173:G2174" si="117">D2173-F2173</f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116"/>
        <v>781.48080000000004</v>
      </c>
      <c r="G2174" s="2">
        <f t="shared" si="11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/>
      <c r="G2175" s="2"/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/>
      <c r="G2176" s="2"/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/>
      <c r="G2177" s="2"/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/>
      <c r="G2178" s="2"/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/>
      <c r="G2179" s="2"/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/>
      <c r="G2180" s="2"/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/>
      <c r="G2181" s="2"/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/>
      <c r="G2182" s="2"/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/>
      <c r="G2183" s="2"/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/>
      <c r="G2184" s="2"/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/>
      <c r="G2185" s="2"/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/>
      <c r="G2186" s="2"/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/>
      <c r="G2187" s="2"/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/>
      <c r="G2188" s="2"/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/>
      <c r="G2189" s="2"/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/>
      <c r="G2190" s="2"/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ref="F2191:F2192" si="118">D2191*E2191</f>
        <v>246.97659999999999</v>
      </c>
      <c r="G2191" s="2">
        <f t="shared" ref="G2191:G2192" si="119">D2191-F2191</f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18"/>
        <v>0</v>
      </c>
      <c r="G2192" s="2">
        <f t="shared" si="11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/>
      <c r="G2193" s="2"/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D2194*E2194</f>
        <v>40.247999999999998</v>
      </c>
      <c r="G2194" s="2">
        <f>D2194-F2194</f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/>
      <c r="G2195" s="2"/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/>
      <c r="G2196" s="2"/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/>
      <c r="G2197" s="2"/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/>
      <c r="G2198" s="2"/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/>
      <c r="G2199" s="2"/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/>
      <c r="G2200" s="2"/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/>
      <c r="G2201" s="2"/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/>
      <c r="G2202" s="2"/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/>
      <c r="G2203" s="2"/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/>
      <c r="G2204" s="2"/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/>
      <c r="G2205" s="2"/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/>
      <c r="G2206" s="2"/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/>
      <c r="G2207" s="2"/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/>
      <c r="G2208" s="2"/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/>
      <c r="G2209" s="2"/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/>
      <c r="G2210" s="2"/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ref="F2211:F2212" si="120">D2211*E2211</f>
        <v>1265.8500000000001</v>
      </c>
      <c r="G2211" s="2">
        <f t="shared" ref="G2211:G2212" si="121">D2211-F2211</f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20"/>
        <v>52.3581</v>
      </c>
      <c r="G2212" s="2">
        <f t="shared" si="121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/>
      <c r="G2213" s="2"/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/>
      <c r="G2214" s="2"/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/>
      <c r="G2215" s="2"/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/>
      <c r="G2216" s="2"/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/>
      <c r="G2217" s="2"/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/>
      <c r="G2218" s="2"/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/>
      <c r="G2219" s="2"/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/>
      <c r="G2220" s="2"/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/>
      <c r="G2221" s="2"/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/>
      <c r="G2222" s="2"/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/>
      <c r="G2223" s="2"/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/>
      <c r="G2224" s="2"/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/>
      <c r="G2225" s="2"/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ref="F2226:F2227" si="122">D2226*E2226</f>
        <v>363.45600000000002</v>
      </c>
      <c r="G2226" s="2">
        <f t="shared" ref="G2226:G2227" si="123">D2226-F2226</f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22"/>
        <v>754.11930000000007</v>
      </c>
      <c r="G2227" s="2">
        <f t="shared" si="123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/>
      <c r="G2228" s="2"/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/>
      <c r="G2229" s="2"/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/>
      <c r="G2230" s="2"/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D2231*E2231</f>
        <v>92.886399999999995</v>
      </c>
      <c r="G2231" s="2">
        <f>D2231-F2231</f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/>
      <c r="G2232" s="2"/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/>
      <c r="G2233" s="2"/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/>
      <c r="G2234" s="2"/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/>
      <c r="G2235" s="2"/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D2236*E2236</f>
        <v>1850.1965999999998</v>
      </c>
      <c r="G2236" s="2">
        <f>D2236-F2236</f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/>
      <c r="G2237" s="2"/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/>
      <c r="G2238" s="2"/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/>
      <c r="G2239" s="2"/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/>
      <c r="G2240" s="2"/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/>
      <c r="G2241" s="2"/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/>
      <c r="G2242" s="2"/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/>
      <c r="G2243" s="2"/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/>
      <c r="G2244" s="2"/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/>
      <c r="G2245" s="2"/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/>
      <c r="G2246" s="2"/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/>
      <c r="G2247" s="2"/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/>
      <c r="G2248" s="2"/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/>
      <c r="G2249" s="2"/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D2250*E2250</f>
        <v>972.24120000000005</v>
      </c>
      <c r="G2250" s="2">
        <f>D2250-F2250</f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/>
      <c r="G2251" s="2"/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/>
      <c r="G2252" s="2"/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D2253*E2253</f>
        <v>518.74019999999996</v>
      </c>
      <c r="G2253" s="2">
        <f>D2253-F2253</f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/>
      <c r="G2254" s="2"/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/>
      <c r="G2255" s="2"/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/>
      <c r="G2256" s="2"/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/>
      <c r="G2257" s="2"/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/>
      <c r="G2258" s="2"/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/>
      <c r="G2259" s="2"/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ref="F2260:F2261" si="124">D2260*E2260</f>
        <v>431.72480000000002</v>
      </c>
      <c r="G2260" s="2">
        <f t="shared" ref="G2260:G2261" si="125">D2260-F2260</f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24"/>
        <v>274.98480000000001</v>
      </c>
      <c r="G2261" s="2">
        <f t="shared" si="125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/>
      <c r="G2262" s="2"/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/>
      <c r="G2263" s="2"/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/>
      <c r="G2264" s="2"/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/>
      <c r="G2265" s="2"/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/>
      <c r="G2266" s="2"/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/>
      <c r="G2267" s="2"/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/>
      <c r="G2268" s="2"/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/>
      <c r="G2269" s="2"/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/>
      <c r="G2270" s="2"/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/>
      <c r="G2271" s="2"/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/>
      <c r="G2272" s="2"/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/>
      <c r="G2273" s="2"/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/>
      <c r="G2274" s="2"/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/>
      <c r="G2275" s="2"/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D2276*E2276</f>
        <v>751.6069</v>
      </c>
      <c r="G2276" s="2">
        <f>D2276-F2276</f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/>
      <c r="G2277" s="2"/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/>
      <c r="G2278" s="2"/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ref="F2279:F2280" si="126">D2279*E2279</f>
        <v>919.96079999999995</v>
      </c>
      <c r="G2279" s="2">
        <f t="shared" ref="G2279:G2280" si="127">D2279-F2279</f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26"/>
        <v>468.33480000000003</v>
      </c>
      <c r="G2280" s="2">
        <f t="shared" si="127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/>
      <c r="G2281" s="2"/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/>
      <c r="G2282" s="2"/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/>
      <c r="G2283" s="2"/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D2284*E2284</f>
        <v>897.351</v>
      </c>
      <c r="G2284" s="2">
        <f>D2284-F2284</f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/>
      <c r="G2285" s="2"/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/>
      <c r="G2286" s="2"/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/>
      <c r="G2287" s="2"/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/>
      <c r="G2288" s="2"/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/>
      <c r="G2289" s="2"/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/>
      <c r="G2290" s="2"/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/>
      <c r="G2291" s="2"/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/>
      <c r="G2292" s="2"/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/>
      <c r="G2293" s="2"/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/>
      <c r="G2294" s="2"/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/>
      <c r="G2295" s="2"/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/>
      <c r="G2296" s="2"/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/>
      <c r="G2297" s="2"/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/>
      <c r="G2298" s="2"/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/>
      <c r="G2299" s="2"/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/>
      <c r="G2300" s="2"/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/>
      <c r="G2301" s="2"/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/>
      <c r="G2302" s="2"/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/>
      <c r="G2303" s="2"/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/>
      <c r="G2304" s="2"/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/>
      <c r="G2305" s="2"/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ref="F2306:F2307" si="128">D2306*E2306</f>
        <v>710.42579999999998</v>
      </c>
      <c r="G2306" s="2">
        <f t="shared" ref="G2306:G2307" si="129">D2306-F2306</f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128"/>
        <v>129.5719</v>
      </c>
      <c r="G2307" s="2">
        <f t="shared" si="129"/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/>
      <c r="G2308" s="2"/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/>
      <c r="G2309" s="2"/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/>
      <c r="G2310" s="2"/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/>
      <c r="G2311" s="2"/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/>
      <c r="G2312" s="2"/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/>
      <c r="G2313" s="2"/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/>
      <c r="G2314" s="2"/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/>
      <c r="G2315" s="2"/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/>
      <c r="G2316" s="2"/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/>
      <c r="G2317" s="2"/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/>
      <c r="G2318" s="2"/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/>
      <c r="G2319" s="2"/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/>
      <c r="G2320" s="2"/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/>
      <c r="G2321" s="2"/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/>
      <c r="G2322" s="2"/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/>
      <c r="G2323" s="2"/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/>
      <c r="G2324" s="2"/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/>
      <c r="G2325" s="2"/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/>
      <c r="G2326" s="2"/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/>
      <c r="G2327" s="2"/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/>
      <c r="G2328" s="2"/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/>
      <c r="G2329" s="2"/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/>
      <c r="G2330" s="2"/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/>
      <c r="G2331" s="2"/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/>
      <c r="G2332" s="2"/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/>
      <c r="G2333" s="2"/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/>
      <c r="G2334" s="2"/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/>
      <c r="G2335" s="2"/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/>
      <c r="G2336" s="2"/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/>
      <c r="G2337" s="2"/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/>
      <c r="G2338" s="2"/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/>
      <c r="G2339" s="2"/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/>
      <c r="G2340" s="2"/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ref="F2341:F2342" si="130">D2341*E2341</f>
        <v>336.97890000000001</v>
      </c>
      <c r="G2341" s="2">
        <f t="shared" ref="G2341:G2342" si="131">D2341-F2341</f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30"/>
        <v>285.02600000000001</v>
      </c>
      <c r="G2342" s="2">
        <f t="shared" si="131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/>
      <c r="G2343" s="2"/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/>
      <c r="G2344" s="2"/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/>
      <c r="G2345" s="2"/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D2346*E2346</f>
        <v>776.29250000000002</v>
      </c>
      <c r="G2346" s="2">
        <f>D2346-F2346</f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/>
      <c r="G2347" s="2"/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/>
      <c r="G2348" s="2"/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/>
      <c r="G2349" s="2"/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/>
      <c r="G2350" s="2"/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/>
      <c r="G2351" s="2"/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D2352*E2352</f>
        <v>1206.7450999999999</v>
      </c>
      <c r="G2352" s="2">
        <f>D2352-F2352</f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/>
      <c r="G2353" s="2"/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/>
      <c r="G2354" s="2"/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D2355*E2355</f>
        <v>255.90959999999998</v>
      </c>
      <c r="G2355" s="2">
        <f>D2355-F2355</f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/>
      <c r="G2356" s="2"/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/>
      <c r="G2357" s="2"/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/>
      <c r="G2358" s="2"/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/>
      <c r="G2359" s="2"/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/>
      <c r="G2360" s="2"/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/>
      <c r="G2361" s="2"/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/>
      <c r="G2362" s="2"/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D2363*E2363</f>
        <v>157.167</v>
      </c>
      <c r="G2363" s="2">
        <f>D2363-F2363</f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/>
      <c r="G2364" s="2"/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/>
      <c r="G2365" s="2"/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/>
      <c r="G2366" s="2"/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/>
      <c r="G2367" s="2"/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/>
      <c r="G2368" s="2"/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/>
      <c r="G2369" s="2"/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/>
      <c r="G2370" s="2"/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/>
      <c r="G2371" s="2"/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/>
      <c r="G2372" s="2"/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/>
      <c r="G2373" s="2"/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/>
      <c r="G2374" s="2"/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/>
      <c r="G2375" s="2"/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/>
      <c r="G2376" s="2"/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D2377*E2377</f>
        <v>241.96600000000001</v>
      </c>
      <c r="G2377" s="2">
        <f>D2377-F2377</f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/>
      <c r="G2378" s="2"/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D2379*E2379</f>
        <v>226.72319999999999</v>
      </c>
      <c r="G2379" s="2">
        <f>D2379-F2379</f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/>
      <c r="G2380" s="2"/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/>
      <c r="G2381" s="2"/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/>
      <c r="G2382" s="2"/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/>
      <c r="G2383" s="2"/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/>
      <c r="G2384" s="2"/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/>
      <c r="G2385" s="2"/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/>
      <c r="G2386" s="2"/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/>
      <c r="G2387" s="2"/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/>
      <c r="G2388" s="2"/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/>
      <c r="G2389" s="2"/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D2390*E2390</f>
        <v>176.38</v>
      </c>
      <c r="G2390" s="2">
        <f>D2390-F2390</f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/>
      <c r="G2391" s="2"/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D2392*E2392</f>
        <v>1398.3359999999998</v>
      </c>
      <c r="G2392" s="2">
        <f>D2392-F2392</f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/>
      <c r="G2393" s="2"/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/>
      <c r="G2394" s="2"/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/>
      <c r="G2395" s="2"/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/>
      <c r="G2396" s="2"/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/>
      <c r="G2397" s="2"/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/>
      <c r="G2398" s="2"/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/>
      <c r="G2399" s="2"/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/>
      <c r="G2400" s="2"/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/>
      <c r="G2401" s="2"/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/>
      <c r="G2402" s="2"/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/>
      <c r="G2403" s="2"/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/>
      <c r="G2404" s="2"/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/>
      <c r="G2405" s="2"/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/>
      <c r="G2406" s="2"/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/>
      <c r="G2407" s="2"/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/>
      <c r="G2408" s="2"/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/>
      <c r="G2409" s="2"/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/>
      <c r="G2410" s="2"/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/>
      <c r="G2411" s="2"/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/>
      <c r="G2412" s="2"/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D2413*E2413</f>
        <v>243.10499999999999</v>
      </c>
      <c r="G2413" s="2">
        <f>D2413-F2413</f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/>
      <c r="G2414" s="2"/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/>
      <c r="G2415" s="2"/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/>
      <c r="G2416" s="2"/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/>
      <c r="G2417" s="2"/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/>
      <c r="G2418" s="2"/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/>
      <c r="G2419" s="2"/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D2420*E2420</f>
        <v>1874.4264000000001</v>
      </c>
      <c r="G2420" s="2">
        <f>D2420-F2420</f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/>
      <c r="G2421" s="2"/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/>
      <c r="G2422" s="2"/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/>
      <c r="G2423" s="2"/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/>
      <c r="G2424" s="2"/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/>
      <c r="G2425" s="2"/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/>
      <c r="G2426" s="2"/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/>
      <c r="G2427" s="2"/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/>
      <c r="G2428" s="2"/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/>
      <c r="G2429" s="2"/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/>
      <c r="G2430" s="2"/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ref="F2431:F2432" si="132">D2431*E2431</f>
        <v>359.6857</v>
      </c>
      <c r="G2431" s="2">
        <f t="shared" ref="G2431:G2432" si="133">D2431-F2431</f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32"/>
        <v>79.451999999999998</v>
      </c>
      <c r="G2432" s="2">
        <f t="shared" si="133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/>
      <c r="G2433" s="2"/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/>
      <c r="G2434" s="2"/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D2435*E2435</f>
        <v>335.15300000000002</v>
      </c>
      <c r="G2435" s="2">
        <f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/>
      <c r="G2436" s="2"/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/>
      <c r="G2437" s="2"/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/>
      <c r="G2438" s="2"/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/>
      <c r="G2439" s="2"/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/>
      <c r="G2440" s="2"/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/>
      <c r="G2441" s="2"/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D2442*E2442</f>
        <v>487.32100000000003</v>
      </c>
      <c r="G2442" s="2">
        <f>D2442-F2442</f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/>
      <c r="G2443" s="2"/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/>
      <c r="G2444" s="2"/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/>
      <c r="G2445" s="2"/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/>
      <c r="G2446" s="2"/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/>
      <c r="G2447" s="2"/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/>
      <c r="G2448" s="2"/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/>
      <c r="G2449" s="2"/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/>
      <c r="G2450" s="2"/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/>
      <c r="G2451" s="2"/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/>
      <c r="G2452" s="2"/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/>
      <c r="G2453" s="2"/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/>
      <c r="G2454" s="2"/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/>
      <c r="G2455" s="2"/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/>
      <c r="G2456" s="2"/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D2457*E2457</f>
        <v>211.93439999999998</v>
      </c>
      <c r="G2457" s="2">
        <f>D2457-F2457</f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/>
      <c r="G2458" s="2"/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/>
      <c r="G2459" s="2"/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/>
      <c r="G2460" s="2"/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/>
      <c r="G2461" s="2"/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/>
      <c r="G2462" s="2"/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/>
      <c r="G2463" s="2"/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D2464*E2464</f>
        <v>553.90950000000009</v>
      </c>
      <c r="G2464" s="2">
        <f>D2464-F2464</f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/>
      <c r="G2465" s="2"/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/>
      <c r="G2466" s="2"/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D2467*E2467</f>
        <v>150.03120000000001</v>
      </c>
      <c r="G2467" s="2">
        <f>D2467-F2467</f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/>
      <c r="G2468" s="2"/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D2469*E2469</f>
        <v>55.138199999999998</v>
      </c>
      <c r="G2469" s="2">
        <f>D2469-F2469</f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/>
      <c r="G2470" s="2"/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/>
      <c r="G2471" s="2"/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/>
      <c r="G2472" s="2"/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/>
      <c r="G2473" s="2"/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/>
      <c r="G2474" s="2"/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/>
      <c r="G2475" s="2"/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/>
      <c r="G2476" s="2"/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ref="F2477:F2479" si="134">D2477*E2477</f>
        <v>891.7704</v>
      </c>
      <c r="G2477" s="2">
        <f t="shared" ref="G2477:G2479" si="135">D2477-F2477</f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34"/>
        <v>182.09609999999998</v>
      </c>
      <c r="G2478" s="2">
        <f t="shared" si="135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34"/>
        <v>177.29040000000001</v>
      </c>
      <c r="G2479" s="2">
        <f t="shared" si="135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/>
      <c r="G2480" s="2"/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/>
      <c r="G2481" s="2"/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D2482*E2482</f>
        <v>1353.2143000000001</v>
      </c>
      <c r="G2482" s="2">
        <f>D2482-F2482</f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/>
      <c r="G2483" s="2"/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/>
      <c r="G2484" s="2"/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/>
      <c r="G2485" s="2"/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D2486*E2486</f>
        <v>245.98800000000003</v>
      </c>
      <c r="G2486" s="2">
        <f>D2486-F2486</f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/>
      <c r="G2487" s="2"/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/>
      <c r="G2488" s="2"/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/>
      <c r="G2489" s="2"/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/>
      <c r="G2490" s="2"/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D2491*E2491</f>
        <v>601.64249999999993</v>
      </c>
      <c r="G2491" s="2">
        <f>D2491-F2491</f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/>
      <c r="G2492" s="2"/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/>
      <c r="G2493" s="2"/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D2494*E2494</f>
        <v>128.529</v>
      </c>
      <c r="G2494" s="2">
        <f>D2494-F2494</f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/>
      <c r="G2495" s="2"/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/>
      <c r="G2496" s="2"/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/>
      <c r="G2497" s="2"/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/>
      <c r="G2498" s="2"/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/>
      <c r="G2499" s="2"/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D2500*E2500</f>
        <v>1009.0523999999999</v>
      </c>
      <c r="G2500" s="2">
        <f>D2500-F2500</f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/>
      <c r="G2501" s="2"/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/>
      <c r="G2502" s="2"/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/>
      <c r="G2503" s="2"/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/>
      <c r="G2504" s="2"/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/>
      <c r="G2505" s="2"/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D2506*E2506</f>
        <v>149.13689999999997</v>
      </c>
      <c r="G2506" s="2">
        <f>D2506-F2506</f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/>
      <c r="G2507" s="2"/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/>
      <c r="G2508" s="2"/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/>
      <c r="G2509" s="2"/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/>
      <c r="G2510" s="2"/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/>
      <c r="G2511" s="2"/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/>
      <c r="G2512" s="2"/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/>
      <c r="G2513" s="2"/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/>
      <c r="G2514" s="2"/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/>
      <c r="G2515" s="2"/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/>
      <c r="G2516" s="2"/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/>
      <c r="G2517" s="2"/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/>
      <c r="G2518" s="2"/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/>
      <c r="G2519" s="2"/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/>
      <c r="G2520" s="2"/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/>
      <c r="G2521" s="2"/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/>
      <c r="G2522" s="2"/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/>
      <c r="G2523" s="2"/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D2524*E2524</f>
        <v>437.71499999999997</v>
      </c>
      <c r="G2524" s="2">
        <f>D2524-F2524</f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/>
      <c r="G2525" s="2"/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/>
      <c r="G2526" s="2"/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/>
      <c r="G2527" s="2"/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/>
      <c r="G2528" s="2"/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/>
      <c r="G2529" s="2"/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/>
      <c r="G2530" s="2"/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/>
      <c r="G2531" s="2"/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ref="F2532:F2533" si="136">D2532*E2532</f>
        <v>60.379199999999997</v>
      </c>
      <c r="G2532" s="2">
        <f t="shared" ref="G2532:G2533" si="137">D2532-F2532</f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36"/>
        <v>370.13440000000003</v>
      </c>
      <c r="G2533" s="2">
        <f t="shared" si="137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/>
      <c r="G2534" s="2"/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/>
      <c r="G2535" s="2"/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/>
      <c r="G2536" s="2"/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/>
      <c r="G2537" s="2"/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D2538*E2538</f>
        <v>876.67139999999995</v>
      </c>
      <c r="G2538" s="2">
        <f>D2538-F2538</f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/>
      <c r="G2539" s="2"/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/>
      <c r="G2540" s="2"/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/>
      <c r="G2541" s="2"/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/>
      <c r="G2542" s="2"/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/>
      <c r="G2543" s="2"/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D2544*E2544</f>
        <v>854.18279999999993</v>
      </c>
      <c r="G2544" s="2">
        <f>D2544-F2544</f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/>
      <c r="G2545" s="2"/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/>
      <c r="G2546" s="2"/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D2547*E2547</f>
        <v>1639.4770000000001</v>
      </c>
      <c r="G2547" s="2">
        <f>D2547-F2547</f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/>
      <c r="G2548" s="2"/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D2549*E2549</f>
        <v>87.485300000000009</v>
      </c>
      <c r="G2549" s="2">
        <f>D2549-F2549</f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/>
      <c r="G2550" s="2"/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/>
      <c r="G2551" s="2"/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/>
      <c r="G2552" s="2"/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/>
      <c r="G2553" s="2"/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/>
      <c r="G2554" s="2"/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/>
      <c r="G2555" s="2"/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D2556*E2556</f>
        <v>231.1164</v>
      </c>
      <c r="G2556" s="2">
        <f>D2556-F2556</f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/>
      <c r="G2557" s="2"/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/>
      <c r="G2558" s="2"/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/>
      <c r="G2559" s="2"/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ref="F2560:F2561" si="138">D2560*E2560</f>
        <v>420.32850000000002</v>
      </c>
      <c r="G2560" s="2">
        <f t="shared" ref="G2560:G2561" si="139">D2560-F2560</f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38"/>
        <v>108.9044</v>
      </c>
      <c r="G2561" s="2">
        <f t="shared" si="13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/>
      <c r="G2562" s="2"/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/>
      <c r="G2563" s="2"/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/>
      <c r="G2564" s="2"/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/>
      <c r="G2565" s="2"/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/>
      <c r="G2566" s="2"/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ref="F2567:F2568" si="140">D2567*E2567</f>
        <v>406.12320000000005</v>
      </c>
      <c r="G2567" s="2">
        <f t="shared" ref="G2567:G2568" si="141">D2567-F2567</f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40"/>
        <v>436.56670000000003</v>
      </c>
      <c r="G2568" s="2">
        <f t="shared" si="14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/>
      <c r="G2569" s="2"/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/>
      <c r="G2570" s="2"/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D2571*E2571</f>
        <v>1230.3824999999999</v>
      </c>
      <c r="G2571" s="2">
        <f>D2571-F2571</f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/>
      <c r="G2572" s="2"/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/>
      <c r="G2573" s="2"/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/>
      <c r="G2574" s="2"/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/>
      <c r="G2575" s="2"/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/>
      <c r="G2576" s="2"/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D2577*E2577</f>
        <v>110.7854</v>
      </c>
      <c r="G2577" s="2">
        <f>D2577-F2577</f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/>
      <c r="G2578" s="2"/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/>
      <c r="G2579" s="2"/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/>
      <c r="G2580" s="2"/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/>
      <c r="G2581" s="2"/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/>
      <c r="G2582" s="2"/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/>
      <c r="G2583" s="2"/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/>
      <c r="G2584" s="2"/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/>
      <c r="G2585" s="2"/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/>
      <c r="G2586" s="2"/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/>
      <c r="G2587" s="2"/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/>
      <c r="G2588" s="2"/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/>
      <c r="G2589" s="2"/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D2590*E2590</f>
        <v>64.233000000000004</v>
      </c>
      <c r="G2590" s="2">
        <f>D2590-F2590</f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/>
      <c r="G2591" s="2"/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D2592*E2592</f>
        <v>466.77730000000003</v>
      </c>
      <c r="G2592" s="2">
        <f>D2592-F2592</f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/>
      <c r="G2593" s="2"/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/>
      <c r="G2594" s="2"/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/>
      <c r="G2595" s="2"/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/>
      <c r="G2596" s="2"/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/>
      <c r="G2597" s="2"/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/>
      <c r="G2598" s="2"/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/>
      <c r="G2599" s="2"/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ref="F2600:F2601" si="142">D2600*E2600</f>
        <v>230.1215</v>
      </c>
      <c r="G2600" s="2">
        <f t="shared" ref="G2600:G2601" si="143">D2600-F2600</f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42"/>
        <v>1144.6695</v>
      </c>
      <c r="G2601" s="2">
        <f t="shared" si="143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/>
      <c r="G2602" s="2"/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/>
      <c r="G2603" s="2"/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/>
      <c r="G2604" s="2"/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/>
      <c r="G2605" s="2"/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/>
      <c r="G2606" s="2"/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/>
      <c r="G2607" s="2"/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/>
      <c r="G2608" s="2"/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/>
      <c r="G2609" s="2"/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/>
      <c r="G2610" s="2"/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/>
      <c r="G2611" s="2"/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/>
      <c r="G2612" s="2"/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/>
      <c r="G2613" s="2"/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/>
      <c r="G2614" s="2"/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/>
      <c r="G2615" s="2"/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/>
      <c r="G2616" s="2"/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/>
      <c r="G2617" s="2"/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/>
      <c r="G2618" s="2"/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/>
      <c r="G2619" s="2"/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/>
      <c r="G2620" s="2"/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/>
      <c r="G2621" s="2"/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/>
      <c r="G2622" s="2"/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/>
      <c r="G2623" s="2"/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D2624*E2624</f>
        <v>1430.3583000000001</v>
      </c>
      <c r="G2624" s="2">
        <f>D2624-F2624</f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/>
      <c r="G2625" s="2"/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/>
      <c r="G2626" s="2"/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/>
      <c r="G2627" s="2"/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/>
      <c r="G2628" s="2"/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/>
      <c r="G2629" s="2"/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/>
      <c r="G2630" s="2"/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/>
      <c r="G2631" s="2"/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/>
      <c r="G2632" s="2"/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/>
      <c r="G2633" s="2"/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/>
      <c r="G2634" s="2"/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ref="F2635:F2636" si="144">D2635*E2635</f>
        <v>361.51819999999998</v>
      </c>
      <c r="G2635" s="2">
        <f t="shared" ref="G2635:G2636" si="145">D2635-F2635</f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44"/>
        <v>1420.4788999999998</v>
      </c>
      <c r="G2636" s="2">
        <f t="shared" si="145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/>
      <c r="G2637" s="2"/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D2638*E2638</f>
        <v>57.950800000000001</v>
      </c>
      <c r="G2638" s="2">
        <f>D2638-F2638</f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/>
      <c r="G2639" s="2"/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/>
      <c r="G2640" s="2"/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/>
      <c r="G2641" s="2"/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/>
      <c r="G2642" s="2"/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/>
      <c r="G2643" s="2"/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/>
      <c r="G2644" s="2"/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/>
      <c r="G2645" s="2"/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/>
      <c r="G2646" s="2"/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/>
      <c r="G2647" s="2"/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/>
      <c r="G2648" s="2"/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/>
      <c r="G2649" s="2"/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/>
      <c r="G2650" s="2"/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/>
      <c r="G2651" s="2"/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D2652*E2652</f>
        <v>1214.0192</v>
      </c>
      <c r="G2652" s="2">
        <f>D2652-F2652</f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/>
      <c r="G2653" s="2"/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/>
      <c r="G2654" s="2"/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D2655*E2655</f>
        <v>872.33749999999998</v>
      </c>
      <c r="G2655" s="2">
        <f>D2655-F2655</f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/>
      <c r="G2656" s="2"/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/>
      <c r="G2657" s="2"/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/>
      <c r="G2658" s="2"/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/>
      <c r="G2659" s="2"/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D2660*E2660</f>
        <v>1012.258</v>
      </c>
      <c r="G2660" s="2">
        <f>D2660-F2660</f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/>
      <c r="G2661" s="2"/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/>
      <c r="G2662" s="2"/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/>
      <c r="G2663" s="2"/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/>
      <c r="G2664" s="2"/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/>
      <c r="G2665" s="2"/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/>
      <c r="G2666" s="2"/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/>
      <c r="G2667" s="2"/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/>
      <c r="G2668" s="2"/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D2669*E2669</f>
        <v>821.5788</v>
      </c>
      <c r="G2669" s="2">
        <f>D2669-F2669</f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/>
      <c r="G2670" s="2"/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/>
      <c r="G2671" s="2"/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D2672*E2672</f>
        <v>853.18870000000004</v>
      </c>
      <c r="G2672" s="2">
        <f>D2672-F2672</f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/>
      <c r="G2673" s="2"/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D2674*E2674</f>
        <v>863.28359999999998</v>
      </c>
      <c r="G2674" s="2">
        <f>D2674-F2674</f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/>
      <c r="G2675" s="2"/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/>
      <c r="G2676" s="2"/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/>
      <c r="G2677" s="2"/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/>
      <c r="G2678" s="2"/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/>
      <c r="G2679" s="2"/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/>
      <c r="G2680" s="2"/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/>
      <c r="G2681" s="2"/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/>
      <c r="G2682" s="2"/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D2683*E2683</f>
        <v>320.11599999999999</v>
      </c>
      <c r="G2683" s="2">
        <f>D2683-F2683</f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/>
      <c r="G2684" s="2"/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/>
      <c r="G2685" s="2"/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/>
      <c r="G2686" s="2"/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/>
      <c r="G2687" s="2"/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/>
      <c r="G2688" s="2"/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/>
      <c r="G2689" s="2"/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D2690*E2690</f>
        <v>2450.855</v>
      </c>
      <c r="G2690" s="2">
        <f>D2690-F2690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/>
      <c r="G2691" s="2"/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D2692*E2692</f>
        <v>759.18149999999991</v>
      </c>
      <c r="G2692" s="2">
        <f>D2692-F2692</f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/>
      <c r="G2693" s="2"/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/>
      <c r="G2694" s="2"/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/>
      <c r="G2695" s="2"/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/>
      <c r="G2696" s="2"/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D2697*E2697</f>
        <v>93.494400000000013</v>
      </c>
      <c r="G2697" s="2">
        <f>D2697-F2697</f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/>
      <c r="G2698" s="2"/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D2699*E2699</f>
        <v>323.28960000000001</v>
      </c>
      <c r="G2699" s="2">
        <f>D2699-F2699</f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/>
      <c r="G2700" s="2"/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D2701*E2701</f>
        <v>1746.3027999999999</v>
      </c>
      <c r="G2701" s="2">
        <f>D2701-F2701</f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/>
      <c r="G2702" s="2"/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D2703*E2703</f>
        <v>0</v>
      </c>
      <c r="G2703" s="2">
        <f>D2703-F2703</f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/>
      <c r="G2704" s="2"/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D2705*E2705</f>
        <v>263.19200000000001</v>
      </c>
      <c r="G2705" s="2">
        <f>D2705-F2705</f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/>
      <c r="G2706" s="2"/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/>
      <c r="G2707" s="2"/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/>
      <c r="G2708" s="2"/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/>
      <c r="G2709" s="2"/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/>
      <c r="G2710" s="2"/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/>
      <c r="G2711" s="2"/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/>
      <c r="G2712" s="2"/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/>
      <c r="G2713" s="2"/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D2714*E2714</f>
        <v>278.17400000000004</v>
      </c>
      <c r="G2714" s="2">
        <f>D2714-F2714</f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/>
      <c r="G2715" s="2"/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/>
      <c r="G2716" s="2"/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/>
      <c r="G2717" s="2"/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/>
      <c r="G2718" s="2"/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/>
      <c r="G2719" s="2"/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D2720*E2720</f>
        <v>219.9624</v>
      </c>
      <c r="G2720" s="2">
        <f>D2720-F2720</f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/>
      <c r="G2721" s="2"/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/>
      <c r="G2722" s="2"/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/>
      <c r="G2723" s="2"/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/>
      <c r="G2724" s="2"/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/>
      <c r="G2725" s="2"/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D2726*E2726</f>
        <v>95.28</v>
      </c>
      <c r="G2726" s="2">
        <f>D2726-F2726</f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/>
      <c r="G2727" s="2"/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D2728*E2728</f>
        <v>671.03750000000002</v>
      </c>
      <c r="G2728" s="2">
        <f>D2728-F2728</f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/>
      <c r="G2729" s="2"/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/>
      <c r="G2730" s="2"/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/>
      <c r="G2731" s="2"/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/>
      <c r="G2732" s="2"/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/>
      <c r="G2733" s="2"/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/>
      <c r="G2734" s="2"/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/>
      <c r="G2735" s="2"/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/>
      <c r="G2736" s="2"/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ref="F2737:F2740" si="146">D2737*E2737</f>
        <v>1328.4431999999999</v>
      </c>
      <c r="G2737" s="2">
        <f t="shared" ref="G2737:G2740" si="147">D2737-F2737</f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46"/>
        <v>1251.3227999999999</v>
      </c>
      <c r="G2738" s="2">
        <f t="shared" si="147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46"/>
        <v>669.81600000000003</v>
      </c>
      <c r="G2739" s="2">
        <f t="shared" si="147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46"/>
        <v>170.89920000000001</v>
      </c>
      <c r="G2740" s="2">
        <f t="shared" si="147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/>
      <c r="G2741" s="2"/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/>
      <c r="G2742" s="2"/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/>
      <c r="G2743" s="2"/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/>
      <c r="G2744" s="2"/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/>
      <c r="G2745" s="2"/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/>
      <c r="G2746" s="2"/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/>
      <c r="G2747" s="2"/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/>
      <c r="G2748" s="2"/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/>
      <c r="G2749" s="2"/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/>
      <c r="G2750" s="2"/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/>
      <c r="G2751" s="2"/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/>
      <c r="G2752" s="2"/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/>
      <c r="G2753" s="2"/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/>
      <c r="G2754" s="2"/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/>
      <c r="G2755" s="2"/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/>
      <c r="G2756" s="2"/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D2757*E2757</f>
        <v>898.51679999999999</v>
      </c>
      <c r="G2757" s="2">
        <f>D2757-F2757</f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/>
      <c r="G2758" s="2"/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/>
      <c r="G2759" s="2"/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/>
      <c r="G2760" s="2"/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/>
      <c r="G2761" s="2"/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/>
      <c r="G2762" s="2"/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/>
      <c r="G2763" s="2"/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/>
      <c r="G2764" s="2"/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/>
      <c r="G2765" s="2"/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D2766*E2766</f>
        <v>137.4924</v>
      </c>
      <c r="G2766" s="2">
        <f>D2766-F2766</f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/>
      <c r="G2767" s="2"/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/>
      <c r="G2768" s="2"/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/>
      <c r="G2769" s="2"/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/>
      <c r="G2770" s="2"/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/>
      <c r="G2771" s="2"/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/>
      <c r="G2772" s="2"/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/>
      <c r="G2773" s="2"/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/>
      <c r="G2774" s="2"/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D2775*E2775</f>
        <v>226.655</v>
      </c>
      <c r="G2775" s="2">
        <f>D2775-F2775</f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/>
      <c r="G2776" s="2"/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/>
      <c r="G2777" s="2"/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/>
      <c r="G2778" s="2"/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/>
      <c r="G2779" s="2"/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D2780*E2780</f>
        <v>438.77199999999999</v>
      </c>
      <c r="G2780" s="2">
        <f>D2780-F2780</f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/>
      <c r="G2781" s="2"/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D2782*E2782</f>
        <v>958.62540000000001</v>
      </c>
      <c r="G2782" s="2">
        <f>D2782-F2782</f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/>
      <c r="G2783" s="2"/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/>
      <c r="G2784" s="2"/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/>
      <c r="G2785" s="2"/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D2786*E2786</f>
        <v>97.758799999999994</v>
      </c>
      <c r="G2786" s="2">
        <f>D2786-F2786</f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/>
      <c r="G2787" s="2"/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D2788*E2788</f>
        <v>1260.1072000000001</v>
      </c>
      <c r="G2788" s="2">
        <f>D2788-F2788</f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/>
      <c r="G2789" s="2"/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/>
      <c r="G2790" s="2"/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/>
      <c r="G2791" s="2"/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/>
      <c r="G2792" s="2"/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/>
      <c r="G2793" s="2"/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D2794*E2794</f>
        <v>1091.5894000000001</v>
      </c>
      <c r="G2794" s="2">
        <f>D2794-F2794</f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/>
      <c r="G2795" s="2"/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ref="F2796:F2797" si="148">D2796*E2796</f>
        <v>930.88710000000003</v>
      </c>
      <c r="G2796" s="2">
        <f t="shared" ref="G2796:G2797" si="149">D2796-F2796</f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48"/>
        <v>1052.9648999999999</v>
      </c>
      <c r="G2797" s="2">
        <f t="shared" si="149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/>
      <c r="G2798" s="2"/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D2799*E2799</f>
        <v>833.63800000000003</v>
      </c>
      <c r="G2799" s="2">
        <f>D2799-F2799</f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/>
      <c r="G2800" s="2"/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/>
      <c r="G2801" s="2"/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/>
      <c r="G2802" s="2"/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ref="F2803:F2804" si="150">D2803*E2803</f>
        <v>1364.7678000000001</v>
      </c>
      <c r="G2803" s="2">
        <f t="shared" ref="G2803:G2804" si="151">D2803-F2803</f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50"/>
        <v>195.2672</v>
      </c>
      <c r="G2804" s="2">
        <f t="shared" si="151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/>
      <c r="G2805" s="2"/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/>
      <c r="G2806" s="2"/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D2807*E2807</f>
        <v>188.02769999999998</v>
      </c>
      <c r="G2807" s="2">
        <f>D2807-F2807</f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/>
      <c r="G2808" s="2"/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/>
      <c r="G2809" s="2"/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D2810*E2810</f>
        <v>544.01880000000006</v>
      </c>
      <c r="G2810" s="2">
        <f>D2810-F2810</f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/>
      <c r="G2811" s="2"/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/>
      <c r="G2812" s="2"/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/>
      <c r="G2813" s="2"/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/>
      <c r="G2814" s="2"/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/>
      <c r="G2815" s="2"/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/>
      <c r="G2816" s="2"/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/>
      <c r="G2817" s="2"/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/>
      <c r="G2818" s="2"/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/>
      <c r="G2819" s="2"/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/>
      <c r="G2820" s="2"/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/>
      <c r="G2821" s="2"/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/>
      <c r="G2822" s="2"/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D2823*E2823</f>
        <v>142.70999999999998</v>
      </c>
      <c r="G2823" s="2">
        <f>D2823-F2823</f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/>
      <c r="G2824" s="2"/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/>
      <c r="G2825" s="2"/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/>
      <c r="G2826" s="2"/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/>
      <c r="G2827" s="2"/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/>
      <c r="G2828" s="2"/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/>
      <c r="G2829" s="2"/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/>
      <c r="G2830" s="2"/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/>
      <c r="G2831" s="2"/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/>
      <c r="G2832" s="2"/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/>
      <c r="G2833" s="2"/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/>
      <c r="G2834" s="2"/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/>
      <c r="G2835" s="2"/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/>
      <c r="G2836" s="2"/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/>
      <c r="G2837" s="2"/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/>
      <c r="G2838" s="2"/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ref="F2839:F2841" si="152">D2839*E2839</f>
        <v>1699.644</v>
      </c>
      <c r="G2839" s="2">
        <f t="shared" ref="G2839:G2841" si="153">D2839-F2839</f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52"/>
        <v>881.21320000000014</v>
      </c>
      <c r="G2840" s="2">
        <f t="shared" si="153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52"/>
        <v>705.53339999999992</v>
      </c>
      <c r="G2841" s="2">
        <f t="shared" si="153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/>
      <c r="G2842" s="2"/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/>
      <c r="G2843" s="2"/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D2844*E2844</f>
        <v>572.04480000000001</v>
      </c>
      <c r="G2844" s="2">
        <f>D2844-F2844</f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/>
      <c r="G2845" s="2"/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/>
      <c r="G2846" s="2"/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/>
      <c r="G2847" s="2"/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/>
      <c r="G2848" s="2"/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/>
      <c r="G2849" s="2"/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ref="F2850:F2851" si="154">D2850*E2850</f>
        <v>139.8826</v>
      </c>
      <c r="G2850" s="2">
        <f t="shared" ref="G2850:G2851" si="155">D2850-F2850</f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54"/>
        <v>355.69799999999998</v>
      </c>
      <c r="G2851" s="2">
        <f t="shared" si="155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/>
      <c r="G2852" s="2"/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/>
      <c r="G2853" s="2"/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/>
      <c r="G2854" s="2"/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/>
      <c r="G2855" s="2"/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/>
      <c r="G2856" s="2"/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/>
      <c r="G2857" s="2"/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/>
      <c r="G2858" s="2"/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/>
      <c r="G2859" s="2"/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ref="F2860:F2862" si="156">D2860*E2860</f>
        <v>205.05119999999999</v>
      </c>
      <c r="G2860" s="2">
        <f t="shared" ref="G2860:G2862" si="157">D2860-F2860</f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56"/>
        <v>1422.3296</v>
      </c>
      <c r="G2861" s="2">
        <f t="shared" si="157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56"/>
        <v>1161.2592</v>
      </c>
      <c r="G2862" s="2">
        <f t="shared" si="157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/>
      <c r="G2863" s="2"/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ref="F2864:F2865" si="158">D2864*E2864</f>
        <v>392.34800000000001</v>
      </c>
      <c r="G2864" s="2">
        <f t="shared" ref="G2864:G2865" si="159">D2864-F2864</f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58"/>
        <v>8.1256000000000004</v>
      </c>
      <c r="G2865" s="2">
        <f t="shared" si="15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/>
      <c r="G2866" s="2"/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/>
      <c r="G2867" s="2"/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/>
      <c r="G2868" s="2"/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/>
      <c r="G2869" s="2"/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/>
      <c r="G2870" s="2"/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/>
      <c r="G2871" s="2"/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/>
      <c r="G2872" s="2"/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/>
      <c r="G2873" s="2"/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/>
      <c r="G2874" s="2"/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/>
      <c r="G2875" s="2"/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/>
      <c r="G2876" s="2"/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/>
      <c r="G2877" s="2"/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/>
      <c r="G2878" s="2"/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/>
      <c r="G2879" s="2"/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/>
      <c r="G2880" s="2"/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/>
      <c r="G2881" s="2"/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/>
      <c r="G2882" s="2"/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/>
      <c r="G2883" s="2"/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/>
      <c r="G2884" s="2"/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D2885*E2885</f>
        <v>217.43279999999999</v>
      </c>
      <c r="G2885" s="2">
        <f>D2885-F2885</f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/>
      <c r="G2886" s="2"/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/>
      <c r="G2887" s="2"/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/>
      <c r="G2888" s="2"/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/>
      <c r="G2889" s="2"/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/>
      <c r="G2890" s="2"/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/>
      <c r="G2891" s="2"/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D2892*E2892</f>
        <v>146.46280000000002</v>
      </c>
      <c r="G2892" s="2">
        <f>D2892-F2892</f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/>
      <c r="G2893" s="2"/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/>
      <c r="G2894" s="2"/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D2895*E2895</f>
        <v>42.911999999999999</v>
      </c>
      <c r="G2895" s="2">
        <f>D2895-F2895</f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/>
      <c r="G2896" s="2"/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D2897*E2897</f>
        <v>71.1571</v>
      </c>
      <c r="G2897" s="2">
        <f>D2897-F2897</f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/>
      <c r="G2898" s="2"/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/>
      <c r="G2899" s="2"/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/>
      <c r="G2900" s="2"/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/>
      <c r="G2901" s="2"/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/>
      <c r="G2902" s="2"/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/>
      <c r="G2903" s="2"/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/>
      <c r="G2904" s="2"/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/>
      <c r="G2905" s="2"/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/>
      <c r="G2906" s="2"/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/>
      <c r="G2907" s="2"/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/>
      <c r="G2908" s="2"/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D2909*E2909</f>
        <v>1092.1327999999999</v>
      </c>
      <c r="G2909" s="2">
        <f>D2909-F2909</f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/>
      <c r="G2910" s="2"/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D2911*E2911</f>
        <v>176.25</v>
      </c>
      <c r="G2911" s="2">
        <f>D2911-F2911</f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/>
      <c r="G2912" s="2"/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D2913*E2913</f>
        <v>574.49480000000005</v>
      </c>
      <c r="G2913" s="2">
        <f>D2913-F2913</f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/>
      <c r="G2914" s="2"/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/>
      <c r="G2915" s="2"/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/>
      <c r="G2916" s="2"/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/>
      <c r="G2917" s="2"/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ref="F2918:F2919" si="160">D2918*E2918</f>
        <v>53.263500000000001</v>
      </c>
      <c r="G2918" s="2">
        <f t="shared" ref="G2918:G2919" si="161">D2918-F2918</f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60"/>
        <v>1346.9372000000001</v>
      </c>
      <c r="G2919" s="2">
        <f t="shared" si="16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/>
      <c r="G2920" s="2"/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/>
      <c r="G2921" s="2"/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/>
      <c r="G2922" s="2"/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/>
      <c r="G2923" s="2"/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/>
      <c r="G2924" s="2"/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/>
      <c r="G2925" s="2"/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/>
      <c r="G2926" s="2"/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/>
      <c r="G2927" s="2"/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/>
      <c r="G2928" s="2"/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/>
      <c r="G2929" s="2"/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D2930*E2930</f>
        <v>277.89659999999998</v>
      </c>
      <c r="G2930" s="2">
        <f>D2930-F2930</f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/>
      <c r="G2931" s="2"/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D2932*E2932</f>
        <v>422.38900000000001</v>
      </c>
      <c r="G2932" s="2">
        <f>D2932-F2932</f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/>
      <c r="G2933" s="2"/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/>
      <c r="G2934" s="2"/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/>
      <c r="G2935" s="2"/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/>
      <c r="G2936" s="2"/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/>
      <c r="G2937" s="2"/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/>
      <c r="G2938" s="2"/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/>
      <c r="G2939" s="2"/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/>
      <c r="G2940" s="2"/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/>
      <c r="G2941" s="2"/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/>
      <c r="G2942" s="2"/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/>
      <c r="G2943" s="2"/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/>
      <c r="G2944" s="2"/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/>
      <c r="G2945" s="2"/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/>
      <c r="G2946" s="2"/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/>
      <c r="G2947" s="2"/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/>
      <c r="G2948" s="2"/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/>
      <c r="G2949" s="2"/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/>
      <c r="G2950" s="2"/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/>
      <c r="G2951" s="2"/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/>
      <c r="G2952" s="2"/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/>
      <c r="G2953" s="2"/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/>
      <c r="G2954" s="2"/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D2955*E2955</f>
        <v>441.28980000000001</v>
      </c>
      <c r="G2955" s="2">
        <f>D2955-F2955</f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/>
      <c r="G2956" s="2"/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D2957*E2957</f>
        <v>208.43819999999999</v>
      </c>
      <c r="G2957" s="2">
        <f>D2957-F2957</f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/>
      <c r="G2958" s="2"/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/>
      <c r="G2959" s="2"/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/>
      <c r="G2960" s="2"/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/>
      <c r="G2961" s="2"/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/>
      <c r="G2962" s="2"/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/>
      <c r="G2963" s="2"/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/>
      <c r="G2964" s="2"/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D2965*E2965</f>
        <v>1603.9169999999999</v>
      </c>
      <c r="G2965" s="2">
        <f>D2965-F2965</f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/>
      <c r="G2966" s="2"/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/>
      <c r="G2967" s="2"/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D2968*E2968</f>
        <v>307.73790000000002</v>
      </c>
      <c r="G2968" s="2">
        <f>D2968-F2968</f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/>
      <c r="G2969" s="2"/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/>
      <c r="G2970" s="2"/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/>
      <c r="G2971" s="2"/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/>
      <c r="G2972" s="2"/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/>
      <c r="G2973" s="2"/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/>
      <c r="G2974" s="2"/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/>
      <c r="G2975" s="2"/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/>
      <c r="G2976" s="2"/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/>
      <c r="G2977" s="2"/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/>
      <c r="G2978" s="2"/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/>
      <c r="G2979" s="2"/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/>
      <c r="G2980" s="2"/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/>
      <c r="G2981" s="2"/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/>
      <c r="G2982" s="2"/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/>
      <c r="G2983" s="2"/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/>
      <c r="G2984" s="2"/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/>
      <c r="G2985" s="2"/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D2986*E2986</f>
        <v>739.58640000000003</v>
      </c>
      <c r="G2986" s="2">
        <f>D2986-F2986</f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/>
      <c r="G2987" s="2"/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ref="F2988:F2989" si="162">D2988*E2988</f>
        <v>154.57259999999999</v>
      </c>
      <c r="G2988" s="2">
        <f t="shared" ref="G2988:G2989" si="163">D2988-F2988</f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62"/>
        <v>420.62670000000003</v>
      </c>
      <c r="G2989" s="2">
        <f t="shared" si="16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/>
      <c r="G2990" s="2"/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D2991*E2991</f>
        <v>389.96519999999998</v>
      </c>
      <c r="G2991" s="2">
        <f>D2991-F2991</f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/>
      <c r="G2992" s="2"/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/>
      <c r="G2993" s="2"/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/>
      <c r="G2994" s="2"/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/>
      <c r="G2995" s="2"/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/>
      <c r="G2996" s="2"/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/>
      <c r="G2997" s="2"/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/>
      <c r="G2998" s="2"/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/>
      <c r="G2999" s="2"/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/>
      <c r="G3000" s="2"/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/>
      <c r="G3001" s="2"/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/>
      <c r="G3002" s="2"/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/>
      <c r="G3003" s="2"/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/>
      <c r="G3004" s="2"/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/>
      <c r="G3005" s="2"/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/>
      <c r="G3006" s="2"/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/>
      <c r="G3007" s="2"/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/>
      <c r="G3008" s="2"/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/>
      <c r="G3009" s="2"/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/>
      <c r="G3010" s="2"/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/>
      <c r="G3011" s="2"/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/>
      <c r="G3012" s="2"/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/>
      <c r="G3013" s="2"/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/>
      <c r="G3014" s="2"/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/>
      <c r="G3015" s="2"/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D3016*E3016</f>
        <v>1244.9322999999999</v>
      </c>
      <c r="G3016" s="2">
        <f>D3016-F3016</f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/>
      <c r="G3017" s="2"/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D3018*E3018</f>
        <v>1477.5816000000002</v>
      </c>
      <c r="G3018" s="2">
        <f>D3018-F3018</f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/>
      <c r="G3019" s="2"/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/>
      <c r="G3020" s="2"/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/>
      <c r="G3021" s="2"/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/>
      <c r="G3022" s="2"/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/>
      <c r="G3023" s="2"/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/>
      <c r="G3024" s="2"/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/>
      <c r="G3025" s="2"/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/>
      <c r="G3026" s="2"/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/>
      <c r="G3027" s="2"/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/>
      <c r="G3028" s="2"/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D3029*E3029</f>
        <v>246.08200000000002</v>
      </c>
      <c r="G3029" s="2">
        <f>D3029-F3029</f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/>
      <c r="G3030" s="2"/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/>
      <c r="G3031" s="2"/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/>
      <c r="G3032" s="2"/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/>
      <c r="G3033" s="2"/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/>
      <c r="G3034" s="2"/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D3035*E3035</f>
        <v>27.914000000000001</v>
      </c>
      <c r="G3035" s="2">
        <f>D3035-F3035</f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/>
      <c r="G3036" s="2"/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/>
      <c r="G3037" s="2"/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D3038*E3038</f>
        <v>577.45870000000002</v>
      </c>
      <c r="G3038" s="2">
        <f>D3038-F3038</f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/>
      <c r="G3039" s="2"/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/>
      <c r="G3040" s="2"/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/>
      <c r="G3041" s="2"/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/>
      <c r="G3042" s="2"/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/>
      <c r="G3043" s="2"/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/>
      <c r="G3044" s="2"/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/>
      <c r="G3045" s="2"/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/>
      <c r="G3046" s="2"/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/>
      <c r="G3047" s="2"/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D3048*E3048</f>
        <v>1656.3028999999999</v>
      </c>
      <c r="G3048" s="2">
        <f>D3048-F3048</f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/>
      <c r="G3049" s="2"/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/>
      <c r="G3050" s="2"/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D3051*E3051</f>
        <v>128.9725</v>
      </c>
      <c r="G3051" s="2">
        <f>D3051-F3051</f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/>
      <c r="G3052" s="2"/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/>
      <c r="G3053" s="2"/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/>
      <c r="G3054" s="2"/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/>
      <c r="G3055" s="2"/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/>
      <c r="G3056" s="2"/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D3057*E3057</f>
        <v>52.168199999999999</v>
      </c>
      <c r="G3057" s="2">
        <f>D3057-F3057</f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/>
      <c r="G3058" s="2"/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/>
      <c r="G3059" s="2"/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/>
      <c r="G3060" s="2"/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/>
      <c r="G3061" s="2"/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/>
      <c r="G3062" s="2"/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/>
      <c r="G3063" s="2"/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/>
      <c r="G3064" s="2"/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/>
      <c r="G3065" s="2"/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/>
      <c r="G3066" s="2"/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/>
      <c r="G3067" s="2"/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/>
      <c r="G3068" s="2"/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ref="F3069:F3070" si="164">D3069*E3069</f>
        <v>420.59700000000004</v>
      </c>
      <c r="G3069" s="2">
        <f t="shared" ref="G3069:G3070" si="165">D3069-F3069</f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64"/>
        <v>1230.3900000000001</v>
      </c>
      <c r="G3070" s="2">
        <f t="shared" si="16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/>
      <c r="G3071" s="2"/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/>
      <c r="G3072" s="2"/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/>
      <c r="G3073" s="2"/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/>
      <c r="G3074" s="2"/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D3075*E3075</f>
        <v>142.66499999999999</v>
      </c>
      <c r="G3075" s="2">
        <f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/>
      <c r="G3076" s="2"/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D3077*E3077</f>
        <v>600.01250000000005</v>
      </c>
      <c r="G3077" s="2">
        <f>D3077-F3077</f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/>
      <c r="G3078" s="2"/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/>
      <c r="G3079" s="2"/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/>
      <c r="G3080" s="2"/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/>
      <c r="G3081" s="2"/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/>
      <c r="G3082" s="2"/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/>
      <c r="G3083" s="2"/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/>
      <c r="G3084" s="2"/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/>
      <c r="G3085" s="2"/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/>
      <c r="G3086" s="2"/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/>
      <c r="G3087" s="2"/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/>
      <c r="G3088" s="2"/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/>
      <c r="G3089" s="2"/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/>
      <c r="G3090" s="2"/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/>
      <c r="G3091" s="2"/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/>
      <c r="G3092" s="2"/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/>
      <c r="G3093" s="2"/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/>
      <c r="G3094" s="2"/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/>
      <c r="G3095" s="2"/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/>
      <c r="G3096" s="2"/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/>
      <c r="G3097" s="2"/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/>
      <c r="G3098" s="2"/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/>
      <c r="G3099" s="2"/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/>
      <c r="G3100" s="2"/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/>
      <c r="G3101" s="2"/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D3102*E3102</f>
        <v>1627.8779999999999</v>
      </c>
      <c r="G3102" s="2">
        <f>D3102-F3102</f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/>
      <c r="G3103" s="2"/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/>
      <c r="G3104" s="2"/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/>
      <c r="G3105" s="2"/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/>
      <c r="G3106" s="2"/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/>
      <c r="G3107" s="2"/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/>
      <c r="G3108" s="2"/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/>
      <c r="G3109" s="2"/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/>
      <c r="G3110" s="2"/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/>
      <c r="G3111" s="2"/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/>
      <c r="G3112" s="2"/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/>
      <c r="G3113" s="2"/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/>
      <c r="G3114" s="2"/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/>
      <c r="G3115" s="2"/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/>
      <c r="G3116" s="2"/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D3117*E3117</f>
        <v>753.19420000000002</v>
      </c>
      <c r="G3117" s="2">
        <f>D3117-F3117</f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/>
      <c r="G3118" s="2"/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/>
      <c r="G3119" s="2"/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/>
      <c r="G3120" s="2"/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ref="F3121:F3123" si="166">D3121*E3121</f>
        <v>1792.7370000000001</v>
      </c>
      <c r="G3121" s="2">
        <f t="shared" ref="G3121:G3123" si="167">D3121-F3121</f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66"/>
        <v>167.80769999999998</v>
      </c>
      <c r="G3122" s="2">
        <f t="shared" si="16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66"/>
        <v>404.2824</v>
      </c>
      <c r="G3123" s="2">
        <f t="shared" si="16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/>
      <c r="G3124" s="2"/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/>
      <c r="G3125" s="2"/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/>
      <c r="G3126" s="2"/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/>
      <c r="G3127" s="2"/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/>
      <c r="G3128" s="2"/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/>
      <c r="G3129" s="2"/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/>
      <c r="G3130" s="2"/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D3131*E3131</f>
        <v>168.2184</v>
      </c>
      <c r="G3131" s="2">
        <f>D3131-F3131</f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/>
      <c r="G3132" s="2"/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/>
      <c r="G3133" s="2"/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/>
      <c r="G3134" s="2"/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/>
      <c r="G3135" s="2"/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/>
      <c r="G3136" s="2"/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/>
      <c r="G3137" s="2"/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D3138*E3138</f>
        <v>153.02279999999999</v>
      </c>
      <c r="G3138" s="2">
        <f>D3138-F3138</f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/>
      <c r="G3139" s="2"/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/>
      <c r="G3140" s="2"/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/>
      <c r="G3141" s="2"/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/>
      <c r="G3142" s="2"/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D3143*E3143</f>
        <v>1645.9443000000001</v>
      </c>
      <c r="G3143" s="2">
        <f>D3143-F3143</f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/>
      <c r="G3144" s="2"/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/>
      <c r="G3145" s="2"/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/>
      <c r="G3146" s="2"/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ref="F3147:F3148" si="168">D3147*E3147</f>
        <v>1754.3861999999999</v>
      </c>
      <c r="G3147" s="2">
        <f t="shared" ref="G3147:G3148" si="169">D3147-F3147</f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68"/>
        <v>446.97120000000001</v>
      </c>
      <c r="G3148" s="2">
        <f t="shared" si="16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/>
      <c r="G3149" s="2"/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/>
      <c r="G3150" s="2"/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/>
      <c r="G3151" s="2"/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/>
      <c r="G3152" s="2"/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/>
      <c r="G3153" s="2"/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/>
      <c r="G3154" s="2"/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/>
      <c r="G3155" s="2"/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/>
      <c r="G3156" s="2"/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/>
      <c r="G3157" s="2"/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/>
      <c r="G3158" s="2"/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/>
      <c r="G3159" s="2"/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/>
      <c r="G3160" s="2"/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/>
      <c r="G3161" s="2"/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D3162*E3162</f>
        <v>198.55660000000003</v>
      </c>
      <c r="G3162" s="2">
        <f>D3162-F3162</f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/>
      <c r="G3163" s="2"/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/>
      <c r="G3164" s="2"/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/>
      <c r="G3165" s="2"/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/>
      <c r="G3166" s="2"/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/>
      <c r="G3167" s="2"/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/>
      <c r="G3168" s="2"/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/>
      <c r="G3169" s="2"/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/>
      <c r="G3170" s="2"/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/>
      <c r="G3171" s="2"/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/>
      <c r="G3172" s="2"/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/>
      <c r="G3173" s="2"/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/>
      <c r="G3174" s="2"/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/>
      <c r="G3175" s="2"/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D3176*E3176</f>
        <v>1934.3601999999998</v>
      </c>
      <c r="G3176" s="2">
        <f>D3176-F3176</f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/>
      <c r="G3177" s="2"/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/>
      <c r="G3178" s="2"/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/>
      <c r="G3179" s="2"/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/>
      <c r="G3180" s="2"/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/>
      <c r="G3181" s="2"/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/>
      <c r="G3182" s="2"/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/>
      <c r="G3183" s="2"/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/>
      <c r="G3184" s="2"/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/>
      <c r="G3185" s="2"/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/>
      <c r="G3186" s="2"/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/>
      <c r="G3187" s="2"/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D3188*E3188</f>
        <v>1193.1383999999998</v>
      </c>
      <c r="G3188" s="2">
        <f>D3188-F3188</f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/>
      <c r="G3189" s="2"/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/>
      <c r="G3190" s="2"/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/>
      <c r="G3191" s="2"/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/>
      <c r="G3192" s="2"/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/>
      <c r="G3193" s="2"/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/>
      <c r="G3194" s="2"/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/>
      <c r="G3195" s="2"/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/>
      <c r="G3196" s="2"/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/>
      <c r="G3197" s="2"/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/>
      <c r="G3198" s="2"/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/>
      <c r="G3199" s="2"/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/>
      <c r="G3200" s="2"/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/>
      <c r="G3201" s="2"/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/>
      <c r="G3202" s="2"/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/>
      <c r="G3203" s="2"/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/>
      <c r="G3204" s="2"/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/>
      <c r="G3205" s="2"/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/>
      <c r="G3206" s="2"/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/>
      <c r="G3207" s="2"/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D3208*E3208</f>
        <v>23.049600000000002</v>
      </c>
      <c r="G3208" s="2">
        <f>D3208-F3208</f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/>
      <c r="G3209" s="2"/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/>
      <c r="G3210" s="2"/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D3211*E3211</f>
        <v>45.976799999999997</v>
      </c>
      <c r="G3211" s="2">
        <f>D3211-F3211</f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/>
      <c r="G3212" s="2"/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D3213*E3213</f>
        <v>2117.8463999999999</v>
      </c>
      <c r="G3213" s="2">
        <f>D3213-F3213</f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/>
      <c r="G3214" s="2"/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ref="F3215:F3217" si="170">D3215*E3215</f>
        <v>10.6318</v>
      </c>
      <c r="G3215" s="2">
        <f t="shared" ref="G3215:G3217" si="171">D3215-F3215</f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70"/>
        <v>538.50720000000001</v>
      </c>
      <c r="G3216" s="2">
        <f t="shared" si="17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70"/>
        <v>935.37840000000006</v>
      </c>
      <c r="G3217" s="2">
        <f t="shared" si="17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/>
      <c r="G3218" s="2"/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/>
      <c r="G3219" s="2"/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/>
      <c r="G3220" s="2"/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/>
      <c r="G3221" s="2"/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ref="F3222:F3223" si="172">D3222*E3222</f>
        <v>767.55599999999993</v>
      </c>
      <c r="G3222" s="2">
        <f t="shared" ref="G3222:G3223" si="173">D3222-F3222</f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72"/>
        <v>453.17430000000002</v>
      </c>
      <c r="G3223" s="2">
        <f t="shared" si="173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/>
      <c r="G3224" s="2"/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D3225*E3225</f>
        <v>2168.0639999999999</v>
      </c>
      <c r="G3225" s="2">
        <f>D3225-F3225</f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/>
      <c r="G3226" s="2"/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/>
      <c r="G3227" s="2"/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/>
      <c r="G3228" s="2"/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/>
      <c r="G3229" s="2"/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D3230*E3230</f>
        <v>187.82499999999999</v>
      </c>
      <c r="G3230" s="2">
        <f>D3230-F3230</f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/>
      <c r="G3231" s="2"/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/>
      <c r="G3232" s="2"/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/>
      <c r="G3233" s="2"/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/>
      <c r="G3234" s="2"/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/>
      <c r="G3235" s="2"/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/>
      <c r="G3236" s="2"/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/>
      <c r="G3237" s="2"/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D3238*E3238</f>
        <v>143.24790000000002</v>
      </c>
      <c r="G3238" s="2">
        <f>D3238-F3238</f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/>
      <c r="G3239" s="2"/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/>
      <c r="G3240" s="2"/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/>
      <c r="G3241" s="2"/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/>
      <c r="G3242" s="2"/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/>
      <c r="G3243" s="2"/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/>
      <c r="G3244" s="2"/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D3245*E3245</f>
        <v>154.2912</v>
      </c>
      <c r="G3245" s="2">
        <f>D3245-F3245</f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/>
      <c r="G3246" s="2"/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/>
      <c r="G3247" s="2"/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D3248*E3248</f>
        <v>299.02249999999998</v>
      </c>
      <c r="G3248" s="2">
        <f>D3248-F3248</f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/>
      <c r="G3249" s="2"/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/>
      <c r="G3250" s="2"/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/>
      <c r="G3251" s="2"/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/>
      <c r="G3252" s="2"/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/>
      <c r="G3253" s="2"/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/>
      <c r="G3254" s="2"/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/>
      <c r="G3255" s="2"/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/>
      <c r="G3256" s="2"/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/>
      <c r="G3257" s="2"/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/>
      <c r="G3258" s="2"/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/>
      <c r="G3259" s="2"/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/>
      <c r="G3260" s="2"/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/>
      <c r="G3261" s="2"/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D3262*E3262</f>
        <v>98.98</v>
      </c>
      <c r="G3262" s="2">
        <f>D3262-F3262</f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/>
      <c r="G3263" s="2"/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/>
      <c r="G3264" s="2"/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/>
      <c r="G3265" s="2"/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/>
      <c r="G3266" s="2"/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/>
      <c r="G3267" s="2"/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/>
      <c r="G3268" s="2"/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/>
      <c r="G3269" s="2"/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/>
      <c r="G3270" s="2"/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D3271*E3271</f>
        <v>1422.7983999999999</v>
      </c>
      <c r="G3271" s="2">
        <f>D3271-F3271</f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/>
      <c r="G3272" s="2"/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/>
      <c r="G3273" s="2"/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D3274*E3274</f>
        <v>1624.6810999999998</v>
      </c>
      <c r="G3274" s="2">
        <f>D3274-F3274</f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/>
      <c r="G3275" s="2"/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/>
      <c r="G3276" s="2"/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/>
      <c r="G3277" s="2"/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/>
      <c r="G3278" s="2"/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/>
      <c r="G3279" s="2"/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/>
      <c r="G3280" s="2"/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D3281*E3281</f>
        <v>464.02159999999998</v>
      </c>
      <c r="G3281" s="2">
        <f>D3281-F3281</f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/>
      <c r="G3282" s="2"/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/>
      <c r="G3283" s="2"/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/>
      <c r="G3284" s="2"/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/>
      <c r="G3285" s="2"/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/>
      <c r="G3286" s="2"/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/>
      <c r="G3287" s="2"/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/>
      <c r="G3288" s="2"/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/>
      <c r="G3289" s="2"/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/>
      <c r="G3290" s="2"/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/>
      <c r="G3291" s="2"/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/>
      <c r="G3292" s="2"/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/>
      <c r="G3293" s="2"/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/>
      <c r="G3294" s="2"/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/>
      <c r="G3295" s="2"/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/>
      <c r="G3296" s="2"/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/>
      <c r="G3297" s="2"/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/>
      <c r="G3298" s="2"/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/>
      <c r="G3299" s="2"/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/>
      <c r="G3300" s="2"/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D3301*E3301</f>
        <v>164.54480000000001</v>
      </c>
      <c r="G3301" s="2">
        <f>D3301-F3301</f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/>
      <c r="G3302" s="2"/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D3303*E3303</f>
        <v>1081.0827000000002</v>
      </c>
      <c r="G3303" s="2">
        <f>D3303-F3303</f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/>
      <c r="G3304" s="2"/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/>
      <c r="G3305" s="2"/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/>
      <c r="G3306" s="2"/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/>
      <c r="G3307" s="2"/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/>
      <c r="G3308" s="2"/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/>
      <c r="G3309" s="2"/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/>
      <c r="G3310" s="2"/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D3311*E3311</f>
        <v>1282.029</v>
      </c>
      <c r="G3311" s="2">
        <f>D3311-F3311</f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/>
      <c r="G3312" s="2"/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/>
      <c r="G3313" s="2"/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/>
      <c r="G3314" s="2"/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/>
      <c r="G3315" s="2"/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/>
      <c r="G3316" s="2"/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/>
      <c r="G3317" s="2"/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/>
      <c r="G3318" s="2"/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/>
      <c r="G3319" s="2"/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/>
      <c r="G3320" s="2"/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D3321*E3321</f>
        <v>495.61049999999994</v>
      </c>
      <c r="G3321" s="2">
        <f>D3321-F3321</f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/>
      <c r="G3322" s="2"/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/>
      <c r="G3323" s="2"/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/>
      <c r="G3324" s="2"/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/>
      <c r="G3325" s="2"/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/>
      <c r="G3326" s="2"/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/>
      <c r="G3327" s="2"/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/>
      <c r="G3328" s="2"/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/>
      <c r="G3329" s="2"/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D3330*E3330</f>
        <v>1353.2607999999998</v>
      </c>
      <c r="G3330" s="2">
        <f>D3330-F3330</f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/>
      <c r="G3331" s="2"/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/>
      <c r="G3332" s="2"/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/>
      <c r="G3333" s="2"/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/>
      <c r="G3334" s="2"/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/>
      <c r="G3335" s="2"/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/>
      <c r="G3336" s="2"/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/>
      <c r="G3337" s="2"/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/>
      <c r="G3338" s="2"/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/>
      <c r="G3339" s="2"/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/>
      <c r="G3340" s="2"/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/>
      <c r="G3341" s="2"/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D3342*E3342</f>
        <v>968.50459999999998</v>
      </c>
      <c r="G3342" s="2">
        <f>D3342-F3342</f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/>
      <c r="G3343" s="2"/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/>
      <c r="G3344" s="2"/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/>
      <c r="G3345" s="2"/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/>
      <c r="G3346" s="2"/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/>
      <c r="G3347" s="2"/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D3348*E3348</f>
        <v>2012.0820999999999</v>
      </c>
      <c r="G3348" s="2">
        <f>D3348-F3348</f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/>
      <c r="G3349" s="2"/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/>
      <c r="G3350" s="2"/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/>
      <c r="G3351" s="2"/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/>
      <c r="G3352" s="2"/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/>
      <c r="G3353" s="2"/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ref="F3354:F3355" si="174">D3354*E3354</f>
        <v>930.68139999999994</v>
      </c>
      <c r="G3354" s="2">
        <f t="shared" ref="G3354:G3355" si="175">D3354-F3354</f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74"/>
        <v>918.95780000000002</v>
      </c>
      <c r="G3355" s="2">
        <f t="shared" si="17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/>
      <c r="G3356" s="2"/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/>
      <c r="G3357" s="2"/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D3358*E3358</f>
        <v>1234.2616</v>
      </c>
      <c r="G3358" s="2">
        <f>D3358-F3358</f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/>
      <c r="G3359" s="2"/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/>
      <c r="G3360" s="2"/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/>
      <c r="G3361" s="2"/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D3362*E3362</f>
        <v>714.52260000000001</v>
      </c>
      <c r="G3362" s="2">
        <f>D3362-F3362</f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/>
      <c r="G3363" s="2"/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/>
      <c r="G3364" s="2"/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/>
      <c r="G3365" s="2"/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/>
      <c r="G3366" s="2"/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/>
      <c r="G3367" s="2"/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/>
      <c r="G3368" s="2"/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/>
      <c r="G3369" s="2"/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/>
      <c r="G3370" s="2"/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/>
      <c r="G3371" s="2"/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/>
      <c r="G3372" s="2"/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D3373*E3373</f>
        <v>18.613299999999999</v>
      </c>
      <c r="G3373" s="2">
        <f>D3373-F3373</f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/>
      <c r="G3374" s="2"/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D3375*E3375</f>
        <v>845.46180000000004</v>
      </c>
      <c r="G3375" s="2">
        <f>D3375-F3375</f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/>
      <c r="G3376" s="2"/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/>
      <c r="G3377" s="2"/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/>
      <c r="G3378" s="2"/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/>
      <c r="G3379" s="2"/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/>
      <c r="G3380" s="2"/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/>
      <c r="G3381" s="2"/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/>
      <c r="G3382" s="2"/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/>
      <c r="G3383" s="2"/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/>
      <c r="G3384" s="2"/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D3385*E3385</f>
        <v>1138.8800000000001</v>
      </c>
      <c r="G3385" s="2">
        <f>D3385-F3385</f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/>
      <c r="G3386" s="2"/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/>
      <c r="G3387" s="2"/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/>
      <c r="G3388" s="2"/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/>
      <c r="G3389" s="2"/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/>
      <c r="G3390" s="2"/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/>
      <c r="G3391" s="2"/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/>
      <c r="G3392" s="2"/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/>
      <c r="G3393" s="2"/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/>
      <c r="G3394" s="2"/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/>
      <c r="G3395" s="2"/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/>
      <c r="G3396" s="2"/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/>
      <c r="G3397" s="2"/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/>
      <c r="G3398" s="2"/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ref="F3399:F3400" si="176">D3399*E3399</f>
        <v>897.0453</v>
      </c>
      <c r="G3399" s="2">
        <f t="shared" ref="G3399:G3400" si="177">D3399-F3399</f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76"/>
        <v>1943.6820000000002</v>
      </c>
      <c r="G3400" s="2">
        <f t="shared" si="17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/>
      <c r="G3401" s="2"/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/>
      <c r="G3402" s="2"/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D3403*E3403</f>
        <v>153.19710000000001</v>
      </c>
      <c r="G3403" s="2">
        <f>D3403-F3403</f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/>
      <c r="G3404" s="2"/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/>
      <c r="G3405" s="2"/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/>
      <c r="G3406" s="2"/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/>
      <c r="G3407" s="2"/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/>
      <c r="G3408" s="2"/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ref="F3409:F3410" si="178">D3409*E3409</f>
        <v>1112.7888</v>
      </c>
      <c r="G3409" s="2">
        <f t="shared" ref="G3409:G3410" si="179">D3409-F3409</f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78"/>
        <v>972.94749999999999</v>
      </c>
      <c r="G3410" s="2">
        <f t="shared" si="179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/>
      <c r="G3411" s="2"/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/>
      <c r="G3412" s="2"/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/>
      <c r="G3413" s="2"/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/>
      <c r="G3414" s="2"/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ref="F3415:F3417" si="180">D3415*E3415</f>
        <v>1275.8724000000002</v>
      </c>
      <c r="G3415" s="2">
        <f t="shared" ref="G3415:G3417" si="181">D3415-F3415</f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80"/>
        <v>63.764399999999995</v>
      </c>
      <c r="G3416" s="2">
        <f t="shared" si="181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80"/>
        <v>89.570999999999998</v>
      </c>
      <c r="G3417" s="2">
        <f t="shared" si="181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/>
      <c r="G3418" s="2"/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ref="F3419:F3420" si="182">D3419*E3419</f>
        <v>563.68319999999994</v>
      </c>
      <c r="G3419" s="2">
        <f t="shared" ref="G3419:G3420" si="183">D3419-F3419</f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82"/>
        <v>673.56479999999999</v>
      </c>
      <c r="G3420" s="2">
        <f t="shared" si="183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/>
      <c r="G3421" s="2"/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/>
      <c r="G3422" s="2"/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/>
      <c r="G3423" s="2"/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/>
      <c r="G3424" s="2"/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/>
      <c r="G3425" s="2"/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/>
      <c r="G3426" s="2"/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/>
      <c r="G3427" s="2"/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/>
      <c r="G3428" s="2"/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/>
      <c r="G3429" s="2"/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/>
      <c r="G3430" s="2"/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/>
      <c r="G3431" s="2"/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/>
      <c r="G3432" s="2"/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/>
      <c r="G3433" s="2"/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/>
      <c r="G3434" s="2"/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/>
      <c r="G3435" s="2"/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/>
      <c r="G3436" s="2"/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/>
      <c r="G3437" s="2"/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/>
      <c r="G3438" s="2"/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D3439*E3439</f>
        <v>1027.6376</v>
      </c>
      <c r="G3439" s="2">
        <f>D3439-F3439</f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/>
      <c r="G3440" s="2"/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/>
      <c r="G3441" s="2"/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D3442*E3442</f>
        <v>150.21269999999998</v>
      </c>
      <c r="G3442" s="2">
        <f>D3442-F3442</f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/>
      <c r="G3443" s="2"/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/>
      <c r="G3444" s="2"/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ref="F3445:F3447" si="184">D3445*E3445</f>
        <v>333.91800000000001</v>
      </c>
      <c r="G3445" s="2">
        <f t="shared" ref="G3445:G3447" si="185">D3445-F3445</f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84"/>
        <v>157.12739999999999</v>
      </c>
      <c r="G3446" s="2">
        <f t="shared" si="185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84"/>
        <v>81.5505</v>
      </c>
      <c r="G3447" s="2">
        <f t="shared" si="185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/>
      <c r="G3448" s="2"/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/>
      <c r="G3449" s="2"/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/>
      <c r="G3450" s="2"/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/>
      <c r="G3451" s="2"/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/>
      <c r="G3452" s="2"/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/>
      <c r="G3453" s="2"/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/>
      <c r="G3454" s="2"/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/>
      <c r="G3455" s="2"/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/>
      <c r="G3456" s="2"/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/>
      <c r="G3457" s="2"/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/>
      <c r="G3458" s="2"/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/>
      <c r="G3459" s="2"/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D3460*E3460</f>
        <v>19.628800000000002</v>
      </c>
      <c r="G3460" s="2">
        <f>D3460-F3460</f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/>
      <c r="G3461" s="2"/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/>
      <c r="G3462" s="2"/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/>
      <c r="G3463" s="2"/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/>
      <c r="G3464" s="2"/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ref="F3465:F3466" si="186">D3465*E3465</f>
        <v>2047.8352</v>
      </c>
      <c r="G3465" s="2">
        <f t="shared" ref="G3465:G3466" si="187">D3465-F3465</f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86"/>
        <v>360.87690000000003</v>
      </c>
      <c r="G3466" s="2">
        <f t="shared" si="187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/>
      <c r="G3467" s="2"/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/>
      <c r="G3468" s="2"/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/>
      <c r="G3469" s="2"/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D3470*E3470</f>
        <v>1091.9159999999999</v>
      </c>
      <c r="G3470" s="2">
        <f>D3470-F3470</f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/>
      <c r="G3471" s="2"/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/>
      <c r="G3472" s="2"/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/>
      <c r="G3473" s="2"/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/>
      <c r="G3474" s="2"/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/>
      <c r="G3475" s="2"/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/>
      <c r="G3476" s="2"/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/>
      <c r="G3477" s="2"/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/>
      <c r="G3478" s="2"/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/>
      <c r="G3479" s="2"/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/>
      <c r="G3480" s="2"/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/>
      <c r="G3481" s="2"/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/>
      <c r="G3482" s="2"/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/>
      <c r="G3483" s="2"/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/>
      <c r="G3484" s="2"/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/>
      <c r="G3485" s="2"/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/>
      <c r="G3486" s="2"/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/>
      <c r="G3487" s="2"/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/>
      <c r="G3488" s="2"/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/>
      <c r="G3489" s="2"/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D3490*E3490</f>
        <v>870.14400000000001</v>
      </c>
      <c r="G3490" s="2">
        <f>D3490-F3490</f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/>
      <c r="G3491" s="2"/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/>
      <c r="G3492" s="2"/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/>
      <c r="G3493" s="2"/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/>
      <c r="G3494" s="2"/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/>
      <c r="G3495" s="2"/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/>
      <c r="G3496" s="2"/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/>
      <c r="G3497" s="2"/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/>
      <c r="G3498" s="2"/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/>
      <c r="G3499" s="2"/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/>
      <c r="G3500" s="2"/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/>
      <c r="G3501" s="2"/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/>
      <c r="G3502" s="2"/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/>
      <c r="G3503" s="2"/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/>
      <c r="G3504" s="2"/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/>
      <c r="G3505" s="2"/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/>
      <c r="G3506" s="2"/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/>
      <c r="G3507" s="2"/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/>
      <c r="G3508" s="2"/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D3509*E3509</f>
        <v>1719.2594999999999</v>
      </c>
      <c r="G3509" s="2">
        <f>D3509-F3509</f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/>
      <c r="G3510" s="2"/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/>
      <c r="G3511" s="2"/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/>
      <c r="G3512" s="2"/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/>
      <c r="G3513" s="2"/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/>
      <c r="G3514" s="2"/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/>
      <c r="G3515" s="2"/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/>
      <c r="G3516" s="2"/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D3517*E3517</f>
        <v>804.60119999999995</v>
      </c>
      <c r="G3517" s="2">
        <f>D3517-F3517</f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/>
      <c r="G3518" s="2"/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/>
      <c r="G3519" s="2"/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/>
      <c r="G3520" s="2"/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/>
      <c r="G3521" s="2"/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/>
      <c r="G3522" s="2"/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/>
      <c r="G3523" s="2"/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/>
      <c r="G3524" s="2"/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/>
      <c r="G3525" s="2"/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/>
      <c r="G3526" s="2"/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/>
      <c r="G3527" s="2"/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/>
      <c r="G3528" s="2"/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/>
      <c r="G3529" s="2"/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/>
      <c r="G3530" s="2"/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/>
      <c r="G3531" s="2"/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/>
      <c r="G3532" s="2"/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/>
      <c r="G3533" s="2"/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/>
      <c r="G3534" s="2"/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/>
      <c r="G3535" s="2"/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/>
      <c r="G3536" s="2"/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/>
      <c r="G3537" s="2"/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D3538*E3538</f>
        <v>1210.0944999999999</v>
      </c>
      <c r="G3538" s="2">
        <f>D3538-F3538</f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/>
      <c r="G3539" s="2"/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/>
      <c r="G3540" s="2"/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/>
      <c r="G3541" s="2"/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/>
      <c r="G3542" s="2"/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/>
      <c r="G3543" s="2"/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/>
      <c r="G3544" s="2"/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D3545*E3545</f>
        <v>14.734200000000001</v>
      </c>
      <c r="G3545" s="2">
        <f>D3545-F3545</f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/>
      <c r="G3546" s="2"/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/>
      <c r="G3547" s="2"/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/>
      <c r="G3548" s="2"/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/>
      <c r="G3549" s="2"/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/>
      <c r="G3550" s="2"/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/>
      <c r="G3551" s="2"/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/>
      <c r="G3552" s="2"/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D3553*E3553</f>
        <v>517.02800000000002</v>
      </c>
      <c r="G3553" s="2">
        <f>D3553-F3553</f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/>
      <c r="G3554" s="2"/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/>
      <c r="G3555" s="2"/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/>
      <c r="G3556" s="2"/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/>
      <c r="G3557" s="2"/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/>
      <c r="G3558" s="2"/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/>
      <c r="G3559" s="2"/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/>
      <c r="G3560" s="2"/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ref="F3561:F3563" si="188">D3561*E3561</f>
        <v>301.39510000000001</v>
      </c>
      <c r="G3561" s="2">
        <f t="shared" ref="G3561:G3563" si="189">D3561-F3561</f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88"/>
        <v>157.2276</v>
      </c>
      <c r="G3562" s="2">
        <f t="shared" si="189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88"/>
        <v>1087.0146</v>
      </c>
      <c r="G3563" s="2">
        <f t="shared" si="189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/>
      <c r="G3564" s="2"/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/>
      <c r="G3565" s="2"/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/>
      <c r="G3566" s="2"/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/>
      <c r="G3567" s="2"/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/>
      <c r="G3568" s="2"/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/>
      <c r="G3569" s="2"/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ref="F3570:F3572" si="190">D3570*E3570</f>
        <v>898.61829999999998</v>
      </c>
      <c r="G3570" s="2">
        <f t="shared" ref="G3570:G3572" si="191">D3570-F3570</f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90"/>
        <v>216.51079999999999</v>
      </c>
      <c r="G3571" s="2">
        <f t="shared" si="19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90"/>
        <v>1115.8996999999999</v>
      </c>
      <c r="G3572" s="2">
        <f t="shared" si="19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/>
      <c r="G3573" s="2"/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/>
      <c r="G3574" s="2"/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/>
      <c r="G3575" s="2"/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/>
      <c r="G3576" s="2"/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/>
      <c r="G3577" s="2"/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/>
      <c r="G3578" s="2"/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D3579*E3579</f>
        <v>80.490400000000008</v>
      </c>
      <c r="G3579" s="2">
        <f>D3579-F3579</f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/>
      <c r="G3580" s="2"/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/>
      <c r="G3581" s="2"/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ref="F3582:F3583" si="192">D3582*E3582</f>
        <v>412.27379999999999</v>
      </c>
      <c r="G3582" s="2">
        <f t="shared" ref="G3582:G3583" si="193">D3582-F3582</f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92"/>
        <v>592.88959999999997</v>
      </c>
      <c r="G3583" s="2">
        <f t="shared" si="193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/>
      <c r="G3584" s="2"/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/>
      <c r="G3585" s="2"/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/>
      <c r="G3586" s="2"/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/>
      <c r="G3587" s="2"/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/>
      <c r="G3588" s="2"/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/>
      <c r="G3589" s="2"/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/>
      <c r="G3590" s="2"/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/>
      <c r="G3591" s="2"/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D3592*E3592</f>
        <v>125.979</v>
      </c>
      <c r="G3592" s="2">
        <f>D3592-F3592</f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/>
      <c r="G3593" s="2"/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/>
      <c r="G3594" s="2"/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/>
      <c r="G3595" s="2"/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/>
      <c r="G3596" s="2"/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/>
      <c r="G3597" s="2"/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/>
      <c r="G3598" s="2"/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D3599*E3599</f>
        <v>570.76739999999995</v>
      </c>
      <c r="G3599" s="2">
        <f>D3599-F3599</f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/>
      <c r="G3600" s="2"/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/>
      <c r="G3601" s="2"/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/>
      <c r="G3602" s="2"/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/>
      <c r="G3603" s="2"/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/>
      <c r="G3604" s="2"/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D3605*E3605</f>
        <v>711.71350000000007</v>
      </c>
      <c r="G3605" s="2">
        <f>D3605-F3605</f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/>
      <c r="G3606" s="2"/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/>
      <c r="G3607" s="2"/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/>
      <c r="G3608" s="2"/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/>
      <c r="G3609" s="2"/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/>
      <c r="G3610" s="2"/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/>
      <c r="G3611" s="2"/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/>
      <c r="G3612" s="2"/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/>
      <c r="G3613" s="2"/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/>
      <c r="G3614" s="2"/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/>
      <c r="G3615" s="2"/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/>
      <c r="G3616" s="2"/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/>
      <c r="G3617" s="2"/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/>
      <c r="G3618" s="2"/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/>
      <c r="G3619" s="2"/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/>
      <c r="G3620" s="2"/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D3621*E3621</f>
        <v>1205.9449999999999</v>
      </c>
      <c r="G3621" s="2">
        <f>D3621-F3621</f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/>
      <c r="G3622" s="2"/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/>
      <c r="G3623" s="2"/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/>
      <c r="G3624" s="2"/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/>
      <c r="G3625" s="2"/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/>
      <c r="G3626" s="2"/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/>
      <c r="G3627" s="2"/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/>
      <c r="G3628" s="2"/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/>
      <c r="G3629" s="2"/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/>
      <c r="G3630" s="2"/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/>
      <c r="G3631" s="2"/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/>
      <c r="G3632" s="2"/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/>
      <c r="G3633" s="2"/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/>
      <c r="G3634" s="2"/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/>
      <c r="G3635" s="2"/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/>
      <c r="G3636" s="2"/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D3637*E3637</f>
        <v>1009.6069999999999</v>
      </c>
      <c r="G3637" s="2">
        <f>D3637-F3637</f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/>
      <c r="G3638" s="2"/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/>
      <c r="G3639" s="2"/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/>
      <c r="G3640" s="2"/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/>
      <c r="G3641" s="2"/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/>
      <c r="G3642" s="2"/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/>
      <c r="G3643" s="2"/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/>
      <c r="G3644" s="2"/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/>
      <c r="G3645" s="2"/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D3646*E3646</f>
        <v>51.678599999999996</v>
      </c>
      <c r="G3646" s="2">
        <f>D3646-F3646</f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/>
      <c r="G3647" s="2"/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/>
      <c r="G3648" s="2"/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/>
      <c r="G3649" s="2"/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/>
      <c r="G3650" s="2"/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/>
      <c r="G3651" s="2"/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/>
      <c r="G3652" s="2"/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ref="F3653:F3655" si="194">D3653*E3653</f>
        <v>267.99780000000004</v>
      </c>
      <c r="G3653" s="2">
        <f t="shared" ref="G3653:G3655" si="195">D3653-F3653</f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94"/>
        <v>1128.6976</v>
      </c>
      <c r="G3654" s="2">
        <f t="shared" si="19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94"/>
        <v>283.71639999999996</v>
      </c>
      <c r="G3655" s="2">
        <f t="shared" si="19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/>
      <c r="G3656" s="2"/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/>
      <c r="G3657" s="2"/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D3658*E3658</f>
        <v>36.956600000000002</v>
      </c>
      <c r="G3658" s="2">
        <f>D3658-F3658</f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/>
      <c r="G3659" s="2"/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/>
      <c r="G3660" s="2"/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D3661*E3661</f>
        <v>1392.5120000000002</v>
      </c>
      <c r="G3661" s="2">
        <f>D3661-F3661</f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/>
      <c r="G3662" s="2"/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/>
      <c r="G3663" s="2"/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/>
      <c r="G3664" s="2"/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/>
      <c r="G3665" s="2"/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/>
      <c r="G3666" s="2"/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D3667*E3667</f>
        <v>455.20480000000003</v>
      </c>
      <c r="G3667" s="2">
        <f>D3667-F3667</f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/>
      <c r="G3668" s="2"/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/>
      <c r="G3669" s="2"/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/>
      <c r="G3670" s="2"/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/>
      <c r="G3671" s="2"/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/>
      <c r="G3672" s="2"/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/>
      <c r="G3673" s="2"/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D3674*E3674</f>
        <v>2168.1179999999999</v>
      </c>
      <c r="G3674" s="2">
        <f>D3674-F3674</f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/>
      <c r="G3675" s="2"/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ref="F3676:F3677" si="196">D3676*E3676</f>
        <v>324.80600000000004</v>
      </c>
      <c r="G3676" s="2">
        <f t="shared" ref="G3676:G3677" si="197">D3676-F3676</f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96"/>
        <v>145.7689</v>
      </c>
      <c r="G3677" s="2">
        <f t="shared" si="197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/>
      <c r="G3678" s="2"/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/>
      <c r="G3679" s="2"/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/>
      <c r="G3680" s="2"/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/>
      <c r="G3681" s="2"/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/>
      <c r="G3682" s="2"/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/>
      <c r="G3683" s="2"/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/>
      <c r="G3684" s="2"/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D3685*E3685</f>
        <v>217.47700000000003</v>
      </c>
      <c r="G3685" s="2">
        <f>D3685-F3685</f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/>
      <c r="G3686" s="2"/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/>
      <c r="G3687" s="2"/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/>
      <c r="G3688" s="2"/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/>
      <c r="G3689" s="2"/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/>
      <c r="G3690" s="2"/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/>
      <c r="G3691" s="2"/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D3692*E3692</f>
        <v>3.6005999999999996</v>
      </c>
      <c r="G3692" s="2">
        <f>D3692-F3692</f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/>
      <c r="G3693" s="2"/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/>
      <c r="G3694" s="2"/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/>
      <c r="G3695" s="2"/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/>
      <c r="G3696" s="2"/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/>
      <c r="G3697" s="2"/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ref="F3698:F3699" si="198">D3698*E3698</f>
        <v>133.53390000000002</v>
      </c>
      <c r="G3698" s="2">
        <f t="shared" ref="G3698:G3699" si="199">D3698-F3698</f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98"/>
        <v>1345.9394</v>
      </c>
      <c r="G3699" s="2">
        <f t="shared" si="199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/>
      <c r="G3700" s="2"/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D3701*E3701</f>
        <v>352.101</v>
      </c>
      <c r="G3701" s="2">
        <f>D3701-F3701</f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/>
      <c r="G3702" s="2"/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/>
      <c r="G3703" s="2"/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/>
      <c r="G3704" s="2"/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/>
      <c r="G3705" s="2"/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/>
      <c r="G3706" s="2"/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/>
      <c r="G3707" s="2"/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/>
      <c r="G3708" s="2"/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/>
      <c r="G3709" s="2"/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D3710*E3710</f>
        <v>391.03360000000004</v>
      </c>
      <c r="G3710" s="2">
        <f>D3710-F3710</f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/>
      <c r="G3711" s="2"/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/>
      <c r="G3712" s="2"/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/>
      <c r="G3713" s="2"/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/>
      <c r="G3714" s="2"/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/>
      <c r="G3715" s="2"/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/>
      <c r="G3716" s="2"/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D3717*E3717</f>
        <v>1635.6278000000002</v>
      </c>
      <c r="G3717" s="2">
        <f>D3717-F3717</f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/>
      <c r="G3718" s="2"/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/>
      <c r="G3719" s="2"/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/>
      <c r="G3720" s="2"/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D3721*E3721</f>
        <v>363.71370000000002</v>
      </c>
      <c r="G3721" s="2">
        <f>D3721-F3721</f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/>
      <c r="G3722" s="2"/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/>
      <c r="G3723" s="2"/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/>
      <c r="G3724" s="2"/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D3725*E3725</f>
        <v>1335.9366</v>
      </c>
      <c r="G3725" s="2">
        <f>D3725-F3725</f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/>
      <c r="G3726" s="2"/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/>
      <c r="G3727" s="2"/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/>
      <c r="G3728" s="2"/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/>
      <c r="G3729" s="2"/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/>
      <c r="G3730" s="2"/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/>
      <c r="G3731" s="2"/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/>
      <c r="G3732" s="2"/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/>
      <c r="G3733" s="2"/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/>
      <c r="G3734" s="2"/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/>
      <c r="G3735" s="2"/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/>
      <c r="G3736" s="2"/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/>
      <c r="G3737" s="2"/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D3738*E3738</f>
        <v>439.65249999999997</v>
      </c>
      <c r="G3738" s="2">
        <f>D3738-F3738</f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/>
      <c r="G3739" s="2"/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D3740*E3740</f>
        <v>157.21290000000002</v>
      </c>
      <c r="G3740" s="2">
        <f>D3740-F3740</f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/>
      <c r="G3741" s="2"/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/>
      <c r="G3742" s="2"/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/>
      <c r="G3743" s="2"/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/>
      <c r="G3744" s="2"/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/>
      <c r="G3745" s="2"/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/>
      <c r="G3746" s="2"/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/>
      <c r="G3747" s="2"/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D3748*E3748</f>
        <v>309.221</v>
      </c>
      <c r="G3748" s="2">
        <f>D3748-F3748</f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/>
      <c r="G3749" s="2"/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/>
      <c r="G3750" s="2"/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/>
      <c r="G3751" s="2"/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/>
      <c r="G3752" s="2"/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/>
      <c r="G3753" s="2"/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/>
      <c r="G3754" s="2"/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/>
      <c r="G3755" s="2"/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/>
      <c r="G3756" s="2"/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/>
      <c r="G3757" s="2"/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D3758*E3758</f>
        <v>323.85220000000004</v>
      </c>
      <c r="G3758" s="2">
        <f>D3758-F3758</f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/>
      <c r="G3759" s="2"/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/>
      <c r="G3760" s="2"/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/>
      <c r="G3761" s="2"/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D3762*E3762</f>
        <v>205.81879999999998</v>
      </c>
      <c r="G3762" s="2">
        <f>D3762-F3762</f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/>
      <c r="G3763" s="2"/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/>
      <c r="G3764" s="2"/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/>
      <c r="G3765" s="2"/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/>
      <c r="G3766" s="2"/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/>
      <c r="G3767" s="2"/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/>
      <c r="G3768" s="2"/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D3769*E3769</f>
        <v>1020.6848000000001</v>
      </c>
      <c r="G3769" s="2">
        <f>D3769-F3769</f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/>
      <c r="G3770" s="2"/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/>
      <c r="G3771" s="2"/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D3772*E3772</f>
        <v>326.06279999999998</v>
      </c>
      <c r="G3772" s="2">
        <f>D3772-F3772</f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/>
      <c r="G3773" s="2"/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/>
      <c r="G3774" s="2"/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/>
      <c r="G3775" s="2"/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/>
      <c r="G3776" s="2"/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/>
      <c r="G3777" s="2"/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/>
      <c r="G3778" s="2"/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/>
      <c r="G3779" s="2"/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D3780*E3780</f>
        <v>148.09479999999999</v>
      </c>
      <c r="G3780" s="2">
        <f>D3780-F3780</f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/>
      <c r="G3781" s="2"/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/>
      <c r="G3782" s="2"/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/>
      <c r="G3783" s="2"/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/>
      <c r="G3784" s="2"/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/>
      <c r="G3785" s="2"/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/>
      <c r="G3786" s="2"/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/>
      <c r="G3787" s="2"/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/>
      <c r="G3788" s="2"/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/>
      <c r="G3789" s="2"/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/>
      <c r="G3790" s="2"/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D3791*E3791</f>
        <v>70.28</v>
      </c>
      <c r="G3791" s="2">
        <f>D3791-F3791</f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/>
      <c r="G3792" s="2"/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/>
      <c r="G3793" s="2"/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D3794*E3794</f>
        <v>383.53199999999998</v>
      </c>
      <c r="G3794" s="2">
        <f>D3794-F3794</f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/>
      <c r="G3795" s="2"/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/>
      <c r="G3796" s="2"/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/>
      <c r="G3797" s="2"/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/>
      <c r="G3798" s="2"/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/>
      <c r="G3799" s="2"/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/>
      <c r="G3800" s="2"/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/>
      <c r="G3801" s="2"/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/>
      <c r="G3802" s="2"/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/>
      <c r="G3803" s="2"/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/>
      <c r="G3804" s="2"/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/>
      <c r="G3805" s="2"/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ref="F3806:F3807" si="200">D3806*E3806</f>
        <v>1284.307</v>
      </c>
      <c r="G3806" s="2">
        <f t="shared" ref="G3806:G3807" si="201">D3806-F3806</f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200"/>
        <v>271.54499999999996</v>
      </c>
      <c r="G3807" s="2">
        <f t="shared" si="201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/>
      <c r="G3808" s="2"/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/>
      <c r="G3809" s="2"/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/>
      <c r="G3810" s="2"/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D3811*E3811</f>
        <v>357.27600000000007</v>
      </c>
      <c r="G3811" s="2">
        <f>D3811-F3811</f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/>
      <c r="G3812" s="2"/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/>
      <c r="G3813" s="2"/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/>
      <c r="G3814" s="2"/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/>
      <c r="G3815" s="2"/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/>
      <c r="G3816" s="2"/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D3817*E3817</f>
        <v>239.40400000000002</v>
      </c>
      <c r="G3817" s="2">
        <f>D3817-F3817</f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/>
      <c r="G3818" s="2"/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/>
      <c r="G3819" s="2"/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/>
      <c r="G3820" s="2"/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D3821*E3821</f>
        <v>243.66</v>
      </c>
      <c r="G3821" s="2">
        <f>D3821-F3821</f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/>
      <c r="G3822" s="2"/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/>
      <c r="G3823" s="2"/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/>
      <c r="G3824" s="2"/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/>
      <c r="G3825" s="2"/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/>
      <c r="G3826" s="2"/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/>
      <c r="G3827" s="2"/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/>
      <c r="G3828" s="2"/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ref="F3829:F3831" si="202">D3829*E3829</f>
        <v>1465.2215999999999</v>
      </c>
      <c r="G3829" s="2">
        <f t="shared" ref="G3829:G3831" si="203">D3829-F3829</f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202"/>
        <v>1175.7673</v>
      </c>
      <c r="G3830" s="2">
        <f t="shared" si="203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202"/>
        <v>688.4351999999999</v>
      </c>
      <c r="G3831" s="2">
        <f t="shared" si="203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/>
      <c r="G3832" s="2"/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D3833*E3833</f>
        <v>718.03980000000001</v>
      </c>
      <c r="G3833" s="2">
        <f>D3833-F3833</f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/>
      <c r="G3834" s="2"/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/>
      <c r="G3835" s="2"/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/>
      <c r="G3836" s="2"/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/>
      <c r="G3837" s="2"/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D3838*E3838</f>
        <v>93.26</v>
      </c>
      <c r="G3838" s="2">
        <f>D3838-F3838</f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/>
      <c r="G3839" s="2"/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/>
      <c r="G3840" s="2"/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/>
      <c r="G3841" s="2"/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/>
      <c r="G3842" s="2"/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/>
      <c r="G3843" s="2"/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/>
      <c r="G3844" s="2"/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D3845*E3845</f>
        <v>142.78810000000001</v>
      </c>
      <c r="G3845" s="2">
        <f>D3845-F3845</f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/>
      <c r="G3846" s="2"/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/>
      <c r="G3847" s="2"/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/>
      <c r="G3848" s="2"/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D3849*E3849</f>
        <v>64.561199999999999</v>
      </c>
      <c r="G3849" s="2">
        <f>D3849-F3849</f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/>
      <c r="G3850" s="2"/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D3851*E3851</f>
        <v>95.765599999999992</v>
      </c>
      <c r="G3851" s="2">
        <f>D3851-F3851</f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/>
      <c r="G3852" s="2"/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/>
      <c r="G3853" s="2"/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/>
      <c r="G3854" s="2"/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/>
      <c r="G3855" s="2"/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/>
      <c r="G3856" s="2"/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/>
      <c r="G3857" s="2"/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/>
      <c r="G3858" s="2"/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/>
      <c r="G3859" s="2"/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D3860*E3860</f>
        <v>2069.0740000000001</v>
      </c>
      <c r="G3860" s="2">
        <f>D3860-F3860</f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/>
      <c r="G3861" s="2"/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/>
      <c r="G3862" s="2"/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/>
      <c r="G3863" s="2"/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/>
      <c r="G3864" s="2"/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/>
      <c r="G3865" s="2"/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D3866*E3866</f>
        <v>75.887799999999999</v>
      </c>
      <c r="G3866" s="2">
        <f>D3866-F3866</f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/>
      <c r="G3867" s="2"/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/>
      <c r="G3868" s="2"/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/>
      <c r="G3869" s="2"/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/>
      <c r="G3870" s="2"/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D3871*E3871</f>
        <v>751.93599999999992</v>
      </c>
      <c r="G3871" s="2">
        <f>D3871-F3871</f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/>
      <c r="G3872" s="2"/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/>
      <c r="G3873" s="2"/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ref="F3874:F3875" si="204">D3874*E3874</f>
        <v>1860.556</v>
      </c>
      <c r="G3874" s="2">
        <f t="shared" ref="G3874:G3875" si="205">D3874-F3874</f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204"/>
        <v>129.74</v>
      </c>
      <c r="G3875" s="2">
        <f t="shared" si="205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/>
      <c r="G3876" s="2"/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/>
      <c r="G3877" s="2"/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/>
      <c r="G3878" s="2"/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/>
      <c r="G3879" s="2"/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/>
      <c r="G3880" s="2"/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D3881*E3881</f>
        <v>917.84819999999991</v>
      </c>
      <c r="G3881" s="2">
        <f>D3881-F3881</f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/>
      <c r="G3882" s="2"/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/>
      <c r="G3883" s="2"/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/>
      <c r="G3884" s="2"/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/>
      <c r="G3885" s="2"/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/>
      <c r="G3886" s="2"/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/>
      <c r="G3887" s="2"/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/>
      <c r="G3888" s="2"/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/>
      <c r="G3889" s="2"/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/>
      <c r="G3890" s="2"/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/>
      <c r="G3891" s="2"/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/>
      <c r="G3892" s="2"/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/>
      <c r="G3893" s="2"/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/>
      <c r="G3894" s="2"/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/>
      <c r="G3895" s="2"/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/>
      <c r="G3896" s="2"/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/>
      <c r="G3897" s="2"/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D3898*E3898</f>
        <v>458.0711</v>
      </c>
      <c r="G3898" s="2">
        <f>D3898-F3898</f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/>
      <c r="G3899" s="2"/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/>
      <c r="G3900" s="2"/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/>
      <c r="G3901" s="2"/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/>
      <c r="G3902" s="2"/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/>
      <c r="G3903" s="2"/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/>
      <c r="G3904" s="2"/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/>
      <c r="G3905" s="2"/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/>
      <c r="G3906" s="2"/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/>
      <c r="G3907" s="2"/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/>
      <c r="G3908" s="2"/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/>
      <c r="G3909" s="2"/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/>
      <c r="G3910" s="2"/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/>
      <c r="G3911" s="2"/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/>
      <c r="G3912" s="2"/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/>
      <c r="G3913" s="2"/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/>
      <c r="G3914" s="2"/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D3915*E3915</f>
        <v>24.135000000000002</v>
      </c>
      <c r="G3915" s="2">
        <f>D3915-F3915</f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/>
      <c r="G3916" s="2"/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/>
      <c r="G3917" s="2"/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/>
      <c r="G3918" s="2"/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/>
      <c r="G3919" s="2"/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/>
      <c r="G3920" s="2"/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/>
      <c r="G3921" s="2"/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/>
      <c r="G3922" s="2"/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/>
      <c r="G3923" s="2"/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/>
      <c r="G3924" s="2"/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/>
      <c r="G3925" s="2"/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/>
      <c r="G3926" s="2"/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/>
      <c r="G3927" s="2"/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/>
      <c r="G3928" s="2"/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D3929*E3929</f>
        <v>606.10950000000003</v>
      </c>
      <c r="G3929" s="2">
        <f>D3929-F3929</f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/>
      <c r="G3930" s="2"/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/>
      <c r="G3931" s="2"/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/>
      <c r="G3932" s="2"/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D3933*E3933</f>
        <v>892.41750000000002</v>
      </c>
      <c r="G3933" s="2">
        <f>D3933-F3933</f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/>
      <c r="G3934" s="2"/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/>
      <c r="G3935" s="2"/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/>
      <c r="G3936" s="2"/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/>
      <c r="G3937" s="2"/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/>
      <c r="G3938" s="2"/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/>
      <c r="G3939" s="2"/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/>
      <c r="G3940" s="2"/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ref="F3941:F3942" si="206">D3941*E3941</f>
        <v>2075.1957000000002</v>
      </c>
      <c r="G3941" s="2">
        <f t="shared" ref="G3941:G3942" si="207">D3941-F3941</f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206"/>
        <v>829.89539999999988</v>
      </c>
      <c r="G3942" s="2">
        <f t="shared" si="207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/>
      <c r="G3943" s="2"/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D3944*E3944</f>
        <v>121.89279999999999</v>
      </c>
      <c r="G3944" s="2">
        <f>D3944-F3944</f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/>
      <c r="G3945" s="2"/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/>
      <c r="G3946" s="2"/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/>
      <c r="G3947" s="2"/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/>
      <c r="G3948" s="2"/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/>
      <c r="G3949" s="2"/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/>
      <c r="G3950" s="2"/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/>
      <c r="G3951" s="2"/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/>
      <c r="G3952" s="2"/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/>
      <c r="G3953" s="2"/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/>
      <c r="G3954" s="2"/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D3955*E3955</f>
        <v>833.44140000000004</v>
      </c>
      <c r="G3955" s="2">
        <f>D3955-F3955</f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/>
      <c r="G3956" s="2"/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/>
      <c r="G3957" s="2"/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/>
      <c r="G3958" s="2"/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/>
      <c r="G3959" s="2"/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/>
      <c r="G3960" s="2"/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/>
      <c r="G3961" s="2"/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/>
      <c r="G3962" s="2"/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/>
      <c r="G3963" s="2"/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/>
      <c r="G3964" s="2"/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/>
      <c r="G3965" s="2"/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/>
      <c r="G3966" s="2"/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/>
      <c r="G3967" s="2"/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/>
      <c r="G3968" s="2"/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/>
      <c r="G3969" s="2"/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/>
      <c r="G3970" s="2"/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D3971*E3971</f>
        <v>2387.3436999999999</v>
      </c>
      <c r="G3971" s="2">
        <f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/>
      <c r="G3972" s="2"/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/>
      <c r="G3973" s="2"/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/>
      <c r="G3974" s="2"/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/>
      <c r="G3975" s="2"/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/>
      <c r="G3976" s="2"/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/>
      <c r="G3977" s="2"/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/>
      <c r="G3978" s="2"/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/>
      <c r="G3979" s="2"/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/>
      <c r="G3980" s="2"/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/>
      <c r="G3981" s="2"/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/>
      <c r="G3982" s="2"/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/>
      <c r="G3983" s="2"/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/>
      <c r="G3984" s="2"/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/>
      <c r="G3985" s="2"/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D3986*E3986</f>
        <v>80.576999999999984</v>
      </c>
      <c r="G3986" s="2">
        <f>D3986-F3986</f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/>
      <c r="G3987" s="2"/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/>
      <c r="G3988" s="2"/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/>
      <c r="G3989" s="2"/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/>
      <c r="G3990" s="2"/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/>
      <c r="G3991" s="2"/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/>
      <c r="G3992" s="2"/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/>
      <c r="G3993" s="2"/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/>
      <c r="G3994" s="2"/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/>
      <c r="G3995" s="2"/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/>
      <c r="G3996" s="2"/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D3997*E3997</f>
        <v>653.27679999999998</v>
      </c>
      <c r="G3997" s="2">
        <f>D3997-F3997</f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/>
      <c r="G3998" s="2"/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D3999*E3999</f>
        <v>267.73200000000003</v>
      </c>
      <c r="G3999" s="2">
        <f>D3999-F3999</f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/>
      <c r="G4000" s="2"/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/>
      <c r="G4001" s="2"/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/>
      <c r="G4002" s="2"/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/>
      <c r="G4003" s="2"/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ref="F4004:F4005" si="208">D4004*E4004</f>
        <v>313.66299999999995</v>
      </c>
      <c r="G4004" s="2">
        <f t="shared" ref="G4004:G4005" si="209">D4004-F4004</f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208"/>
        <v>2201.9004</v>
      </c>
      <c r="G4005" s="2">
        <f t="shared" si="209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/>
      <c r="G4006" s="2"/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/>
      <c r="G4007" s="2"/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/>
      <c r="G4008" s="2"/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/>
      <c r="G4009" s="2"/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/>
      <c r="G4010" s="2"/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/>
      <c r="G4011" s="2"/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/>
      <c r="G4012" s="2"/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/>
      <c r="G4013" s="2"/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/>
      <c r="G4014" s="2"/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/>
      <c r="G4015" s="2"/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/>
      <c r="G4016" s="2"/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/>
      <c r="G4017" s="2"/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/>
      <c r="G4018" s="2"/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/>
      <c r="G4019" s="2"/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/>
      <c r="G4020" s="2"/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/>
      <c r="G4021" s="2"/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/>
      <c r="G4022" s="2"/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/>
      <c r="G4023" s="2"/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/>
      <c r="G4024" s="2"/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/>
      <c r="G4025" s="2"/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/>
      <c r="G4026" s="2"/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/>
      <c r="G4027" s="2"/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/>
      <c r="G4028" s="2"/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D4029*E4029</f>
        <v>74.358900000000006</v>
      </c>
      <c r="G4029" s="2">
        <f>D4029-F4029</f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/>
      <c r="G4030" s="2"/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/>
      <c r="G4031" s="2"/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/>
      <c r="G4032" s="2"/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/>
      <c r="G4033" s="2"/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/>
      <c r="G4034" s="2"/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/>
      <c r="G4035" s="2"/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/>
      <c r="G4036" s="2"/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D4037*E4037</f>
        <v>9.6201000000000008</v>
      </c>
      <c r="G4037" s="2">
        <f>D4037-F4037</f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/>
      <c r="G4038" s="2"/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/>
      <c r="G4039" s="2"/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/>
      <c r="G4040" s="2"/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/>
      <c r="G4041" s="2"/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/>
      <c r="G4042" s="2"/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/>
      <c r="G4043" s="2"/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/>
      <c r="G4044" s="2"/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/>
      <c r="G4045" s="2"/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/>
      <c r="G4046" s="2"/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/>
      <c r="G4047" s="2"/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/>
      <c r="G4048" s="2"/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/>
      <c r="G4049" s="2"/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/>
      <c r="G4050" s="2"/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/>
      <c r="G4051" s="2"/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/>
      <c r="G4052" s="2"/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/>
      <c r="G4053" s="2"/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/>
      <c r="G4054" s="2"/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/>
      <c r="G4055" s="2"/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/>
      <c r="G4056" s="2"/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/>
      <c r="G4057" s="2"/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D4058*E4058</f>
        <v>11.1089</v>
      </c>
      <c r="G4058" s="2">
        <f>D4058-F4058</f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/>
      <c r="G4059" s="2"/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/>
      <c r="G4060" s="2"/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/>
      <c r="G4061" s="2"/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/>
      <c r="G4062" s="2"/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/>
      <c r="G4063" s="2"/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/>
      <c r="G4064" s="2"/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/>
      <c r="G4065" s="2"/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/>
      <c r="G4066" s="2"/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/>
      <c r="G4067" s="2"/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/>
      <c r="G4068" s="2"/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/>
      <c r="G4069" s="2"/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/>
      <c r="G4070" s="2"/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/>
      <c r="G4071" s="2"/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/>
      <c r="G4072" s="2"/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/>
      <c r="G4073" s="2"/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/>
      <c r="G4074" s="2"/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/>
      <c r="G4075" s="2"/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/>
      <c r="G4076" s="2"/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/>
      <c r="G4077" s="2"/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/>
      <c r="G4078" s="2"/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/>
      <c r="G4079" s="2"/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/>
      <c r="G4080" s="2"/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/>
      <c r="G4081" s="2"/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/>
      <c r="G4082" s="2"/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/>
      <c r="G4083" s="2"/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/>
      <c r="G4084" s="2"/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/>
      <c r="G4085" s="2"/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/>
      <c r="G4086" s="2"/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/>
      <c r="G4087" s="2"/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/>
      <c r="G4088" s="2"/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/>
      <c r="G4089" s="2"/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/>
      <c r="G4090" s="2"/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/>
      <c r="G4091" s="2"/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/>
      <c r="G4092" s="2"/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/>
      <c r="G4093" s="2"/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/>
      <c r="G4094" s="2"/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/>
      <c r="G4095" s="2"/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/>
      <c r="G4096" s="2"/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D4097*E4097</f>
        <v>48.167700000000004</v>
      </c>
      <c r="G4097" s="2">
        <f>D4097-F4097</f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/>
      <c r="G4098" s="2"/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/>
      <c r="G4099" s="2"/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D4100*E4100</f>
        <v>1110.1611</v>
      </c>
      <c r="G4100" s="2">
        <f>D4100-F4100</f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/>
      <c r="G4101" s="2"/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/>
      <c r="G4102" s="2"/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/>
      <c r="G4103" s="2"/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/>
      <c r="G4104" s="2"/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/>
      <c r="G4105" s="2"/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/>
      <c r="G4106" s="2"/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D4107*E4107</f>
        <v>326.10419999999999</v>
      </c>
      <c r="G4107" s="2">
        <f>D4107-F4107</f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/>
      <c r="G4108" s="2"/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/>
      <c r="G4109" s="2"/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D4110*E4110</f>
        <v>696.11599999999999</v>
      </c>
      <c r="G4110" s="2">
        <f>D4110-F4110</f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/>
      <c r="G4111" s="2"/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/>
      <c r="G4112" s="2"/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/>
      <c r="G4113" s="2"/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/>
      <c r="G4114" s="2"/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/>
      <c r="G4115" s="2"/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/>
      <c r="G4116" s="2"/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/>
      <c r="G4117" s="2"/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/>
      <c r="G4118" s="2"/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/>
      <c r="G4119" s="2"/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/>
      <c r="G4120" s="2"/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/>
      <c r="G4121" s="2"/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/>
      <c r="G4122" s="2"/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/>
      <c r="G4123" s="2"/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/>
      <c r="G4124" s="2"/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/>
      <c r="G4125" s="2"/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/>
      <c r="G4126" s="2"/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/>
      <c r="G4127" s="2"/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/>
      <c r="G4128" s="2"/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/>
      <c r="G4129" s="2"/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/>
      <c r="G4130" s="2"/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/>
      <c r="G4131" s="2"/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/>
      <c r="G4132" s="2"/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/>
      <c r="G4133" s="2"/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D4134*E4134</f>
        <v>128.5812</v>
      </c>
      <c r="G4134" s="2">
        <f>D4134-F4134</f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/>
      <c r="G4135" s="2"/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/>
      <c r="G4136" s="2"/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/>
      <c r="G4137" s="2"/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/>
      <c r="G4138" s="2"/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/>
      <c r="G4139" s="2"/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/>
      <c r="G4140" s="2"/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/>
      <c r="G4141" s="2"/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/>
      <c r="G4142" s="2"/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/>
      <c r="G4143" s="2"/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/>
      <c r="G4144" s="2"/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/>
      <c r="G4145" s="2"/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/>
      <c r="G4146" s="2"/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D4147*E4147</f>
        <v>751.81119999999999</v>
      </c>
      <c r="G4147" s="2">
        <f>D4147-F4147</f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/>
      <c r="G4148" s="2"/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/>
      <c r="G4149" s="2"/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/>
      <c r="G4150" s="2"/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/>
      <c r="G4151" s="2"/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D4152*E4152</f>
        <v>116.84039999999999</v>
      </c>
      <c r="G4152" s="2">
        <f>D4152-F4152</f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/>
      <c r="G4153" s="2"/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D4154*E4154</f>
        <v>2058.8379</v>
      </c>
      <c r="G4154" s="2">
        <f>D4154-F4154</f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/>
      <c r="G4155" s="2"/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/>
      <c r="G4156" s="2"/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/>
      <c r="G4157" s="2"/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/>
      <c r="G4158" s="2"/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/>
      <c r="G4159" s="2"/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/>
      <c r="G4160" s="2"/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/>
      <c r="G4161" s="2"/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/>
      <c r="G4162" s="2"/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/>
      <c r="G4163" s="2"/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/>
      <c r="G4164" s="2"/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/>
      <c r="G4165" s="2"/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/>
      <c r="G4166" s="2"/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ref="F4167:F4168" si="210">D4167*E4167</f>
        <v>539.2127999999999</v>
      </c>
      <c r="G4167" s="2">
        <f t="shared" ref="G4167:G4168" si="211">D4167-F4167</f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210"/>
        <v>81.021000000000015</v>
      </c>
      <c r="G4168" s="2">
        <f t="shared" si="21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/>
      <c r="G4169" s="2"/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/>
      <c r="G4170" s="2"/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/>
      <c r="G4171" s="2"/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/>
      <c r="G4172" s="2"/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/>
      <c r="G4173" s="2"/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/>
      <c r="G4174" s="2"/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/>
      <c r="G4175" s="2"/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/>
      <c r="G4176" s="2"/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/>
      <c r="G4177" s="2"/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/>
      <c r="G4178" s="2"/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/>
      <c r="G4179" s="2"/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/>
      <c r="G4180" s="2"/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/>
      <c r="G4181" s="2"/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/>
      <c r="G4182" s="2"/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/>
      <c r="G4183" s="2"/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/>
      <c r="G4184" s="2"/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/>
      <c r="G4185" s="2"/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D4186*E4186</f>
        <v>1086.4143999999999</v>
      </c>
      <c r="G4186" s="2">
        <f>D4186-F4186</f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/>
      <c r="G4187" s="2"/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/>
      <c r="G4188" s="2"/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/>
      <c r="G4189" s="2"/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ref="F4190:F4191" si="212">D4190*E4190</f>
        <v>242.50560000000002</v>
      </c>
      <c r="G4190" s="2">
        <f t="shared" ref="G4190:G4191" si="213">D4190-F4190</f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212"/>
        <v>367.77000000000004</v>
      </c>
      <c r="G4191" s="2">
        <f t="shared" si="213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/>
      <c r="G4192" s="2"/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/>
      <c r="G4193" s="2"/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/>
      <c r="G4194" s="2"/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/>
      <c r="G4195" s="2"/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D4196*E4196</f>
        <v>679.40800000000002</v>
      </c>
      <c r="G4196" s="2">
        <f>D4196-F4196</f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/>
      <c r="G4197" s="2"/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/>
      <c r="G4198" s="2"/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D4199*E4199</f>
        <v>120.393</v>
      </c>
      <c r="G4199" s="2">
        <f>D4199-F4199</f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/>
      <c r="G4200" s="2"/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ref="F4201:F4202" si="214">D4201*E4201</f>
        <v>117.56600000000002</v>
      </c>
      <c r="G4201" s="2">
        <f t="shared" ref="G4201:G4202" si="215">D4201-F4201</f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214"/>
        <v>738.30960000000005</v>
      </c>
      <c r="G4202" s="2">
        <f t="shared" si="215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/>
      <c r="G4203" s="2"/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/>
      <c r="G4204" s="2"/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/>
      <c r="G4205" s="2"/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/>
      <c r="G4206" s="2"/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/>
      <c r="G4207" s="2"/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/>
      <c r="G4208" s="2"/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D4209*E4209</f>
        <v>79.734899999999996</v>
      </c>
      <c r="G4209" s="2">
        <f>D4209-F4209</f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/>
      <c r="G4210" s="2"/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/>
      <c r="G4211" s="2"/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D4212*E4212</f>
        <v>46.803900000000006</v>
      </c>
      <c r="G4212" s="2">
        <f>D4212-F4212</f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/>
      <c r="G4213" s="2"/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/>
      <c r="G4214" s="2"/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/>
      <c r="G4215" s="2"/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/>
      <c r="G4216" s="2"/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/>
      <c r="G4217" s="2"/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/>
      <c r="G4218" s="2"/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/>
      <c r="G4219" s="2"/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/>
      <c r="G4220" s="2"/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D4221*E4221</f>
        <v>125.04900000000001</v>
      </c>
      <c r="G4221" s="2">
        <f>D4221-F4221</f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/>
      <c r="G4222" s="2"/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/>
      <c r="G4223" s="2"/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D4224*E4224</f>
        <v>1028.5120000000002</v>
      </c>
      <c r="G4224" s="2">
        <f>D4224-F4224</f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/>
      <c r="G4225" s="2"/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/>
      <c r="G4226" s="2"/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/>
      <c r="G4227" s="2"/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/>
      <c r="G4228" s="2"/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/>
      <c r="G4229" s="2"/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/>
      <c r="G4230" s="2"/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/>
      <c r="G4231" s="2"/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ref="F4232:F4233" si="216">D4232*E4232</f>
        <v>919.18369999999993</v>
      </c>
      <c r="G4232" s="2">
        <f t="shared" ref="G4232:G4233" si="217">D4232-F4232</f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216"/>
        <v>48.454000000000008</v>
      </c>
      <c r="G4233" s="2">
        <f t="shared" si="217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/>
      <c r="G4234" s="2"/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/>
      <c r="G4235" s="2"/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/>
      <c r="G4236" s="2"/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/>
      <c r="G4237" s="2"/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/>
      <c r="G4238" s="2"/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/>
      <c r="G4239" s="2"/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/>
      <c r="G4240" s="2"/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/>
      <c r="G4241" s="2"/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/>
      <c r="G4242" s="2"/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/>
      <c r="G4243" s="2"/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D4244*E4244</f>
        <v>733.15250000000003</v>
      </c>
      <c r="G4244" s="2">
        <f>D4244-F4244</f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/>
      <c r="G4245" s="2"/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/>
      <c r="G4246" s="2"/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/>
      <c r="G4247" s="2"/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D4248*E4248</f>
        <v>849.66660000000002</v>
      </c>
      <c r="G4248" s="2">
        <f>D4248-F4248</f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/>
      <c r="G4249" s="2"/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/>
      <c r="G4250" s="2"/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/>
      <c r="G4251" s="2"/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/>
      <c r="G4252" s="2"/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/>
      <c r="G4253" s="2"/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D4254*E4254</f>
        <v>16.573</v>
      </c>
      <c r="G4254" s="2">
        <f>D4254-F4254</f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/>
      <c r="G4255" s="2"/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/>
      <c r="G4256" s="2"/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/>
      <c r="G4257" s="2"/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/>
      <c r="G4258" s="2"/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/>
      <c r="G4259" s="2"/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D4260*E4260</f>
        <v>752.54009999999994</v>
      </c>
      <c r="G4260" s="2">
        <f>D4260-F4260</f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/>
      <c r="G4261" s="2"/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/>
      <c r="G4262" s="2"/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/>
      <c r="G4263" s="2"/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/>
      <c r="G4264" s="2"/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/>
      <c r="G4265" s="2"/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/>
      <c r="G4266" s="2"/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/>
      <c r="G4267" s="2"/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/>
      <c r="G4268" s="2"/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/>
      <c r="G4269" s="2"/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/>
      <c r="G4270" s="2"/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/>
      <c r="G4271" s="2"/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ref="F4272:F4274" si="218">D4272*E4272</f>
        <v>129.74850000000001</v>
      </c>
      <c r="G4272" s="2">
        <f t="shared" ref="G4272:G4274" si="219">D4272-F4272</f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218"/>
        <v>1915.9374</v>
      </c>
      <c r="G4273" s="2">
        <f t="shared" si="219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218"/>
        <v>247.77899999999997</v>
      </c>
      <c r="G4274" s="2">
        <f t="shared" si="219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/>
      <c r="G4275" s="2"/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/>
      <c r="G4276" s="2"/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/>
      <c r="G4277" s="2"/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/>
      <c r="G4278" s="2"/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/>
      <c r="G4279" s="2"/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/>
      <c r="G4280" s="2"/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D4281*E4281</f>
        <v>1657.9134000000001</v>
      </c>
      <c r="G4281" s="2">
        <f>D4281-F4281</f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/>
      <c r="G4282" s="2"/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/>
      <c r="G4283" s="2"/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D4284*E4284</f>
        <v>458.13019999999995</v>
      </c>
      <c r="G4284" s="2">
        <f>D4284-F4284</f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/>
      <c r="G4285" s="2"/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/>
      <c r="G4286" s="2"/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/>
      <c r="G4287" s="2"/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/>
      <c r="G4288" s="2"/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/>
      <c r="G4289" s="2"/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/>
      <c r="G4290" s="2"/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/>
      <c r="G4291" s="2"/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/>
      <c r="G4292" s="2"/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/>
      <c r="G4293" s="2"/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/>
      <c r="G4294" s="2"/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/>
      <c r="G4295" s="2"/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/>
      <c r="G4296" s="2"/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/>
      <c r="G4297" s="2"/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/>
      <c r="G4298" s="2"/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/>
      <c r="G4299" s="2"/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/>
      <c r="G4300" s="2"/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/>
      <c r="G4301" s="2"/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/>
      <c r="G4302" s="2"/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/>
      <c r="G4303" s="2"/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/>
      <c r="G4304" s="2"/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/>
      <c r="G4305" s="2"/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/>
      <c r="G4306" s="2"/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/>
      <c r="G4307" s="2"/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D4308*E4308</f>
        <v>54.733200000000004</v>
      </c>
      <c r="G4308" s="2">
        <f>D4308-F4308</f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/>
      <c r="G4309" s="2"/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/>
      <c r="G4310" s="2"/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/>
      <c r="G4311" s="2"/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/>
      <c r="G4312" s="2"/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D4313*E4313</f>
        <v>216.3682</v>
      </c>
      <c r="G4313" s="2">
        <f>D4313-F4313</f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/>
      <c r="G4314" s="2"/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/>
      <c r="G4315" s="2"/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/>
      <c r="G4316" s="2"/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/>
      <c r="G4317" s="2"/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D4318*E4318</f>
        <v>733.81440000000009</v>
      </c>
      <c r="G4318" s="2">
        <f>D4318-F4318</f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/>
      <c r="G4319" s="2"/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/>
      <c r="G4320" s="2"/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/>
      <c r="G4321" s="2"/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/>
      <c r="G4322" s="2"/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/>
      <c r="G4323" s="2"/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/>
      <c r="G4324" s="2"/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/>
      <c r="G4325" s="2"/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/>
      <c r="G4326" s="2"/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/>
      <c r="G4327" s="2"/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D4328*E4328</f>
        <v>160.76270000000002</v>
      </c>
      <c r="G4328" s="2">
        <f>D4328-F4328</f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/>
      <c r="G4329" s="2"/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D4330*E4330</f>
        <v>800.3184</v>
      </c>
      <c r="G4330" s="2">
        <f>D4330-F4330</f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/>
      <c r="G4331" s="2"/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D4332*E4332</f>
        <v>385.7953</v>
      </c>
      <c r="G4332" s="2">
        <f>D4332-F4332</f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/>
      <c r="G4333" s="2"/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/>
      <c r="G4334" s="2"/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D4335*E4335</f>
        <v>342.09879999999998</v>
      </c>
      <c r="G4335" s="2">
        <f>D4335-F4335</f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/>
      <c r="G4336" s="2"/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/>
      <c r="G4337" s="2"/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/>
      <c r="G4338" s="2"/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/>
      <c r="G4339" s="2"/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/>
      <c r="G4340" s="2"/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ref="F4341:F4342" si="220">D4341*E4341</f>
        <v>1099.9482</v>
      </c>
      <c r="G4341" s="2">
        <f t="shared" ref="G4341:G4342" si="221">D4341-F4341</f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20"/>
        <v>997.44719999999995</v>
      </c>
      <c r="G4342" s="2">
        <f t="shared" si="221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/>
      <c r="G4343" s="2"/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/>
      <c r="G4344" s="2"/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/>
      <c r="G4345" s="2"/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D4346*E4346</f>
        <v>1014.6927999999999</v>
      </c>
      <c r="G4346" s="2">
        <f>D4346-F4346</f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/>
      <c r="G4347" s="2"/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D4348*E4348</f>
        <v>276.58800000000002</v>
      </c>
      <c r="G4348" s="2">
        <f>D4348-F4348</f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/>
      <c r="G4349" s="2"/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/>
      <c r="G4350" s="2"/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/>
      <c r="G4351" s="2"/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/>
      <c r="G4352" s="2"/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/>
      <c r="G4353" s="2"/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/>
      <c r="G4354" s="2"/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/>
      <c r="G4355" s="2"/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D4356*E4356</f>
        <v>255.22609999999997</v>
      </c>
      <c r="G4356" s="2">
        <f>D4356-F4356</f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/>
      <c r="G4357" s="2"/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ref="F4358:F4359" si="222">D4358*E4358</f>
        <v>13.939100000000002</v>
      </c>
      <c r="G4358" s="2">
        <f t="shared" ref="G4358:G4359" si="223">D4358-F4358</f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22"/>
        <v>290.928</v>
      </c>
      <c r="G4359" s="2">
        <f t="shared" si="223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/>
      <c r="G4360" s="2"/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/>
      <c r="G4361" s="2"/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ref="F4362:F4363" si="224">D4362*E4362</f>
        <v>58.960200000000007</v>
      </c>
      <c r="G4362" s="2">
        <f t="shared" ref="G4362:G4363" si="225">D4362-F4362</f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24"/>
        <v>291.58999999999997</v>
      </c>
      <c r="G4363" s="2">
        <f t="shared" si="225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/>
      <c r="G4364" s="2"/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/>
      <c r="G4365" s="2"/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/>
      <c r="G4366" s="2"/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D4367*E4367</f>
        <v>1972.7281999999998</v>
      </c>
      <c r="G4367" s="2">
        <f>D4367-F4367</f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/>
      <c r="G4368" s="2"/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D4369*E4369</f>
        <v>131.26049999999998</v>
      </c>
      <c r="G4369" s="2">
        <f>D4369-F4369</f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/>
      <c r="G4370" s="2"/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/>
      <c r="G4371" s="2"/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/>
      <c r="G4372" s="2"/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/>
      <c r="G4373" s="2"/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/>
      <c r="G4374" s="2"/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/>
      <c r="G4375" s="2"/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D4376*E4376</f>
        <v>1734.1598999999999</v>
      </c>
      <c r="G4376" s="2">
        <f>D4376-F4376</f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/>
      <c r="G4377" s="2"/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/>
      <c r="G4378" s="2"/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/>
      <c r="G4379" s="2"/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/>
      <c r="G4380" s="2"/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/>
      <c r="G4381" s="2"/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D4382*E4382</f>
        <v>348.06779999999998</v>
      </c>
      <c r="G4382" s="2">
        <f>D4382-F4382</f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/>
      <c r="G4383" s="2"/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D4384*E4384</f>
        <v>630.23</v>
      </c>
      <c r="G4384" s="2">
        <f>D4384-F4384</f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/>
      <c r="G4385" s="2"/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/>
      <c r="G4386" s="2"/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D4387*E4387</f>
        <v>188.56199999999998</v>
      </c>
      <c r="G4387" s="2">
        <f>D4387-F4387</f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/>
      <c r="G4388" s="2"/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/>
      <c r="G4389" s="2"/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/>
      <c r="G4390" s="2"/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/>
      <c r="G4391" s="2"/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/>
      <c r="G4392" s="2"/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/>
      <c r="G4393" s="2"/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/>
      <c r="G4394" s="2"/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/>
      <c r="G4395" s="2"/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/>
      <c r="G4396" s="2"/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/>
      <c r="G4397" s="2"/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/>
      <c r="G4398" s="2"/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/>
      <c r="G4399" s="2"/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/>
      <c r="G4400" s="2"/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/>
      <c r="G4401" s="2"/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/>
      <c r="G4402" s="2"/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D4403*E4403</f>
        <v>244.96900000000002</v>
      </c>
      <c r="G4403" s="2">
        <f>D4403-F4403</f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/>
      <c r="G4404" s="2"/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/>
      <c r="G4405" s="2"/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/>
      <c r="G4406" s="2"/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/>
      <c r="G4407" s="2"/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D4408*E4408</f>
        <v>114.3168</v>
      </c>
      <c r="G4408" s="2">
        <f>D4408-F4408</f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/>
      <c r="G4409" s="2"/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ref="F4410:F4411" si="226">D4410*E4410</f>
        <v>1209.2525000000001</v>
      </c>
      <c r="G4410" s="2">
        <f t="shared" ref="G4410:G4411" si="227">D4410-F4410</f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26"/>
        <v>2037.3119999999999</v>
      </c>
      <c r="G4411" s="2">
        <f t="shared" si="22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/>
      <c r="G4412" s="2"/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ref="F4413:F4414" si="228">D4413*E4413</f>
        <v>49.616999999999997</v>
      </c>
      <c r="G4413" s="2">
        <f t="shared" ref="G4413:G4414" si="229">D4413-F4413</f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28"/>
        <v>716.80160000000001</v>
      </c>
      <c r="G4414" s="2">
        <f t="shared" si="229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/>
      <c r="G4415" s="2"/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ref="F4416:F4417" si="230">D4416*E4416</f>
        <v>1276.3691999999999</v>
      </c>
      <c r="G4416" s="2">
        <f t="shared" ref="G4416:G4417" si="231">D4416-F4416</f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30"/>
        <v>114.565</v>
      </c>
      <c r="G4417" s="2">
        <f t="shared" si="231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/>
      <c r="G4418" s="2"/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/>
      <c r="G4419" s="2"/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/>
      <c r="G4420" s="2"/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/>
      <c r="G4421" s="2"/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/>
      <c r="G4422" s="2"/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/>
      <c r="G4423" s="2"/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D4424*E4424</f>
        <v>548.62559999999996</v>
      </c>
      <c r="G4424" s="2">
        <f>D4424-F4424</f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/>
      <c r="G4425" s="2"/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/>
      <c r="G4426" s="2"/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/>
      <c r="G4427" s="2"/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/>
      <c r="G4428" s="2"/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/>
      <c r="G4429" s="2"/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/>
      <c r="G4430" s="2"/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/>
      <c r="G4431" s="2"/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/>
      <c r="G4432" s="2"/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/>
      <c r="G4433" s="2"/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/>
      <c r="G4434" s="2"/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/>
      <c r="G4435" s="2"/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/>
      <c r="G4436" s="2"/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/>
      <c r="G4437" s="2"/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/>
      <c r="G4438" s="2"/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ref="F4439:F4440" si="232">D4439*E4439</f>
        <v>801.17799999999988</v>
      </c>
      <c r="G4439" s="2">
        <f t="shared" ref="G4439:G4440" si="233">D4439-F4439</f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32"/>
        <v>888.49680000000001</v>
      </c>
      <c r="G4440" s="2">
        <f t="shared" si="233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/>
      <c r="G4441" s="2"/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/>
      <c r="G4442" s="2"/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ref="F4443:F4444" si="234">D4443*E4443</f>
        <v>421.11789999999996</v>
      </c>
      <c r="G4443" s="2">
        <f t="shared" ref="G4443:G4444" si="235">D4443-F4443</f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34"/>
        <v>115.518</v>
      </c>
      <c r="G4444" s="2">
        <f t="shared" si="235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/>
      <c r="G4445" s="2"/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D4446*E4446</f>
        <v>849.95040000000006</v>
      </c>
      <c r="G4446" s="2">
        <f>D4446-F4446</f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/>
      <c r="G4447" s="2"/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/>
      <c r="G4448" s="2"/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/>
      <c r="G4449" s="2"/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D4450*E4450</f>
        <v>582.30899999999997</v>
      </c>
      <c r="G4450" s="2">
        <f>D4450-F4450</f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/>
      <c r="G4451" s="2"/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/>
      <c r="G4452" s="2"/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/>
      <c r="G4453" s="2"/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/>
      <c r="G4454" s="2"/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/>
      <c r="G4455" s="2"/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/>
      <c r="G4456" s="2"/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/>
      <c r="G4457" s="2"/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/>
      <c r="G4458" s="2"/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/>
      <c r="G4459" s="2"/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/>
      <c r="G4460" s="2"/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/>
      <c r="G4461" s="2"/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/>
      <c r="G4462" s="2"/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/>
      <c r="G4463" s="2"/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/>
      <c r="G4464" s="2"/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/>
      <c r="G4465" s="2"/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/>
      <c r="G4466" s="2"/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/>
      <c r="G4467" s="2"/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/>
      <c r="G4468" s="2"/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/>
      <c r="G4469" s="2"/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/>
      <c r="G4470" s="2"/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/>
      <c r="G4471" s="2"/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D4472*E4472</f>
        <v>1600.8201000000001</v>
      </c>
      <c r="G4472" s="2">
        <f>D4472-F4472</f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/>
      <c r="G4473" s="2"/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/>
      <c r="G4474" s="2"/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/>
      <c r="G4475" s="2"/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D4476*E4476</f>
        <v>334.81139999999999</v>
      </c>
      <c r="G4476" s="2">
        <f>D4476-F4476</f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/>
      <c r="G4477" s="2"/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/>
      <c r="G4478" s="2"/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D4479*E4479</f>
        <v>628.23410000000001</v>
      </c>
      <c r="G4479" s="2">
        <f>D4479-F4479</f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/>
      <c r="G4480" s="2"/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D4481*E4481</f>
        <v>826.86149999999998</v>
      </c>
      <c r="G4481" s="2">
        <f>D4481-F4481</f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/>
      <c r="G4482" s="2"/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/>
      <c r="G4483" s="2"/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/>
      <c r="G4484" s="2"/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/>
      <c r="G4485" s="2"/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D4486*E4486</f>
        <v>1478.6342999999999</v>
      </c>
      <c r="G4486" s="2">
        <f>D4486-F4486</f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/>
      <c r="G4487" s="2"/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D4488*E4488</f>
        <v>1497.5327999999997</v>
      </c>
      <c r="G4488" s="2">
        <f>D4488-F4488</f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/>
      <c r="G4489" s="2"/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/>
      <c r="G4490" s="2"/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/>
      <c r="G4491" s="2"/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/>
      <c r="G4492" s="2"/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/>
      <c r="G4493" s="2"/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/>
      <c r="G4494" s="2"/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/>
      <c r="G4495" s="2"/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D4496*E4496</f>
        <v>494.18040000000008</v>
      </c>
      <c r="G4496" s="2">
        <f>D4496-F4496</f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/>
      <c r="G4497" s="2"/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/>
      <c r="G4498" s="2"/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/>
      <c r="G4499" s="2"/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/>
      <c r="G4500" s="2"/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/>
      <c r="G4501" s="2"/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/>
      <c r="G4502" s="2"/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/>
      <c r="G4503" s="2"/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/>
      <c r="G4504" s="2"/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/>
      <c r="G4505" s="2"/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D4506*E4506</f>
        <v>828.41849999999999</v>
      </c>
      <c r="G4506" s="2">
        <f>D4506-F4506</f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/>
      <c r="G4507" s="2"/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D4508*E4508</f>
        <v>919.5809999999999</v>
      </c>
      <c r="G4508" s="2">
        <f>D4508-F4508</f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/>
      <c r="G4509" s="2"/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D4510*E4510</f>
        <v>63.116800000000005</v>
      </c>
      <c r="G4510" s="2">
        <f>D4510-F4510</f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/>
      <c r="G4511" s="2"/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/>
      <c r="G4512" s="2"/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/>
      <c r="G4513" s="2"/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/>
      <c r="G4514" s="2"/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/>
      <c r="G4515" s="2"/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/>
      <c r="G4516" s="2"/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/>
      <c r="G4517" s="2"/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/>
      <c r="G4518" s="2"/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/>
      <c r="G4519" s="2"/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/>
      <c r="G4520" s="2"/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/>
      <c r="G4521" s="2"/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/>
      <c r="G4522" s="2"/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/>
      <c r="G4523" s="2"/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/>
      <c r="G4524" s="2"/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/>
      <c r="G4525" s="2"/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/>
      <c r="G4526" s="2"/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/>
      <c r="G4527" s="2"/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/>
      <c r="G4528" s="2"/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/>
      <c r="G4529" s="2"/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/>
      <c r="G4530" s="2"/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/>
      <c r="G4531" s="2"/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/>
      <c r="G4532" s="2"/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/>
      <c r="G4533" s="2"/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/>
      <c r="G4534" s="2"/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D4535*E4535</f>
        <v>650.37379999999996</v>
      </c>
      <c r="G4535" s="2">
        <f>D4535-F4535</f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/>
      <c r="G4536" s="2"/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/>
      <c r="G4537" s="2"/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/>
      <c r="G4538" s="2"/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/>
      <c r="G4539" s="2"/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/>
      <c r="G4540" s="2"/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D4541*E4541</f>
        <v>1505.3579999999999</v>
      </c>
      <c r="G4541" s="2">
        <f>D4541-F4541</f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/>
      <c r="G4542" s="2"/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/>
      <c r="G4543" s="2"/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/>
      <c r="G4544" s="2"/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/>
      <c r="G4545" s="2"/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/>
      <c r="G4546" s="2"/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/>
      <c r="G4547" s="2"/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/>
      <c r="G4548" s="2"/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/>
      <c r="G4549" s="2"/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/>
      <c r="G4550" s="2"/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/>
      <c r="G4551" s="2"/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/>
      <c r="G4552" s="2"/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/>
      <c r="G4553" s="2"/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/>
      <c r="G4554" s="2"/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D4555*E4555</f>
        <v>595.5444</v>
      </c>
      <c r="G4555" s="2">
        <f>D4555-F4555</f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/>
      <c r="G4556" s="2"/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/>
      <c r="G4557" s="2"/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/>
      <c r="G4558" s="2"/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/>
      <c r="G4559" s="2"/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/>
      <c r="G4560" s="2"/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D4561*E4561</f>
        <v>740.39420000000007</v>
      </c>
      <c r="G4561" s="2">
        <f>D4561-F4561</f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/>
      <c r="G4562" s="2"/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/>
      <c r="G4563" s="2"/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/>
      <c r="G4564" s="2"/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D4565*E4565</f>
        <v>1281.5066999999999</v>
      </c>
      <c r="G4565" s="2">
        <f>D4565-F4565</f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/>
      <c r="G4566" s="2"/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/>
      <c r="G4567" s="2"/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D4568*E4568</f>
        <v>67.483199999999997</v>
      </c>
      <c r="G4568" s="2">
        <f>D4568-F4568</f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/>
      <c r="G4569" s="2"/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/>
      <c r="G4570" s="2"/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/>
      <c r="G4571" s="2"/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D4572*E4572</f>
        <v>921.83130000000006</v>
      </c>
      <c r="G4572" s="2">
        <f>D4572-F4572</f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/>
      <c r="G4573" s="2"/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D4574*E4574</f>
        <v>71.7012</v>
      </c>
      <c r="G4574" s="2">
        <f>D4574-F4574</f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/>
      <c r="G4575" s="2"/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D4576*E4576</f>
        <v>73.04549999999999</v>
      </c>
      <c r="G4576" s="2">
        <f>D4576-F4576</f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/>
      <c r="G4577" s="2"/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D4578*E4578</f>
        <v>113.94300000000001</v>
      </c>
      <c r="G4578" s="2">
        <f>D4578-F4578</f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/>
      <c r="G4579" s="2"/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/>
      <c r="G4580" s="2"/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/>
      <c r="G4581" s="2"/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/>
      <c r="G4582" s="2"/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/>
      <c r="G4583" s="2"/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/>
      <c r="G4584" s="2"/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/>
      <c r="G4585" s="2"/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D4586*E4586</f>
        <v>996.0483999999999</v>
      </c>
      <c r="G4586" s="2">
        <f>D4586-F4586</f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/>
      <c r="G4587" s="2"/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D4588*E4588</f>
        <v>364.02480000000003</v>
      </c>
      <c r="G4588" s="2">
        <f>D4588-F4588</f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/>
      <c r="G4589" s="2"/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D4590*E4590</f>
        <v>1205.9448</v>
      </c>
      <c r="G4590" s="2">
        <f>D4590-F4590</f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/>
      <c r="G4591" s="2"/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/>
      <c r="G4592" s="2"/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/>
      <c r="G4593" s="2"/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/>
      <c r="G4594" s="2"/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/>
      <c r="G4595" s="2"/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/>
      <c r="G4596" s="2"/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/>
      <c r="G4597" s="2"/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/>
      <c r="G4598" s="2"/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D4599*E4599</f>
        <v>541.58280000000002</v>
      </c>
      <c r="G4599" s="2">
        <f>D4599-F4599</f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/>
      <c r="G4600" s="2"/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/>
      <c r="G4601" s="2"/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/>
      <c r="G4602" s="2"/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/>
      <c r="G4603" s="2"/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/>
      <c r="G4604" s="2"/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/>
      <c r="G4605" s="2"/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/>
      <c r="G4606" s="2"/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/>
      <c r="G4607" s="2"/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/>
      <c r="G4608" s="2"/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/>
      <c r="G4609" s="2"/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D4610*E4610</f>
        <v>365.58</v>
      </c>
      <c r="G4610" s="2">
        <f>D4610-F4610</f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/>
      <c r="G4611" s="2"/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/>
      <c r="G4612" s="2"/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/>
      <c r="G4613" s="2"/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/>
      <c r="G4614" s="2"/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/>
      <c r="G4615" s="2"/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/>
      <c r="G4616" s="2"/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D4617*E4617</f>
        <v>1191.2112</v>
      </c>
      <c r="G4617" s="2">
        <f>D4617-F4617</f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/>
      <c r="G4618" s="2"/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/>
      <c r="G4619" s="2"/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D4620*E4620</f>
        <v>243.50099999999998</v>
      </c>
      <c r="G4620" s="2">
        <f>D4620-F4620</f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/>
      <c r="G4621" s="2"/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/>
      <c r="G4622" s="2"/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D4623*E4623</f>
        <v>200.39110000000002</v>
      </c>
      <c r="G4623" s="2">
        <f>D4623-F4623</f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/>
      <c r="G4624" s="2"/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ref="F4625:F4626" si="236">D4625*E4625</f>
        <v>256.7124</v>
      </c>
      <c r="G4625" s="2">
        <f t="shared" ref="G4625:G4626" si="237">D4625-F4625</f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36"/>
        <v>161.86160000000001</v>
      </c>
      <c r="G4626" s="2">
        <f t="shared" si="237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/>
      <c r="G4627" s="2"/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/>
      <c r="G4628" s="2"/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/>
      <c r="G4629" s="2"/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/>
      <c r="G4630" s="2"/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/>
      <c r="G4631" s="2"/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/>
      <c r="G4632" s="2"/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D4633*E4633</f>
        <v>237.23280000000003</v>
      </c>
      <c r="G4633" s="2">
        <f>D4633-F4633</f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/>
      <c r="G4634" s="2"/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/>
      <c r="G4635" s="2"/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/>
      <c r="G4636" s="2"/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/>
      <c r="G4637" s="2"/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/>
      <c r="G4638" s="2"/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/>
      <c r="G4639" s="2"/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D4640*E4640</f>
        <v>279.96870000000001</v>
      </c>
      <c r="G4640" s="2">
        <f>D4640-F4640</f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/>
      <c r="G4641" s="2"/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/>
      <c r="G4642" s="2"/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/>
      <c r="G4643" s="2"/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/>
      <c r="G4644" s="2"/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/>
      <c r="G4645" s="2"/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ref="F4646:F4647" si="238">D4646*E4646</f>
        <v>1062.9931000000001</v>
      </c>
      <c r="G4646" s="2">
        <f t="shared" ref="G4646:G4647" si="239">D4646-F4646</f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38"/>
        <v>1917.2321999999999</v>
      </c>
      <c r="G4647" s="2">
        <f t="shared" si="239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/>
      <c r="G4648" s="2"/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/>
      <c r="G4649" s="2"/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D4650*E4650</f>
        <v>1093.2144000000001</v>
      </c>
      <c r="G4650" s="2">
        <f>D4650-F4650</f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/>
      <c r="G4651" s="2"/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/>
      <c r="G4652" s="2"/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/>
      <c r="G4653" s="2"/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/>
      <c r="G4654" s="2"/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/>
      <c r="G4655" s="2"/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/>
      <c r="G4656" s="2"/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/>
      <c r="G4657" s="2"/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/>
      <c r="G4658" s="2"/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/>
      <c r="G4659" s="2"/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/>
      <c r="G4660" s="2"/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/>
      <c r="G4661" s="2"/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/>
      <c r="G4662" s="2"/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/>
      <c r="G4663" s="2"/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/>
      <c r="G4664" s="2"/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D4665*E4665</f>
        <v>690.70799999999997</v>
      </c>
      <c r="G4665" s="2">
        <f>D4665-F4665</f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/>
      <c r="G4666" s="2"/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/>
      <c r="G4667" s="2"/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/>
      <c r="G4668" s="2"/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/>
      <c r="G4669" s="2"/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/>
      <c r="G4670" s="2"/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/>
      <c r="G4671" s="2"/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/>
      <c r="G4672" s="2"/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/>
      <c r="G4673" s="2"/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/>
      <c r="G4674" s="2"/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/>
      <c r="G4675" s="2"/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/>
      <c r="G4676" s="2"/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/>
      <c r="G4677" s="2"/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D4678*E4678</f>
        <v>397.423</v>
      </c>
      <c r="G4678" s="2">
        <f>D4678-F4678</f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/>
      <c r="G4679" s="2"/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/>
      <c r="G4680" s="2"/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/>
      <c r="G4681" s="2"/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/>
      <c r="G4682" s="2"/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/>
      <c r="G4683" s="2"/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/>
      <c r="G4684" s="2"/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/>
      <c r="G4685" s="2"/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/>
      <c r="G4686" s="2"/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D4687*E4687</f>
        <v>46.966499999999996</v>
      </c>
      <c r="G4687" s="2">
        <f>D4687-F4687</f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/>
      <c r="G4688" s="2"/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/>
      <c r="G4689" s="2"/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/>
      <c r="G4690" s="2"/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D4691*E4691</f>
        <v>1362.0208</v>
      </c>
      <c r="G4691" s="2">
        <f>D4691-F4691</f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/>
      <c r="G4692" s="2"/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/>
      <c r="G4693" s="2"/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/>
      <c r="G4694" s="2"/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/>
      <c r="G4695" s="2"/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/>
      <c r="G4696" s="2"/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/>
      <c r="G4697" s="2"/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/>
      <c r="G4698" s="2"/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/>
      <c r="G4699" s="2"/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/>
      <c r="G4700" s="2"/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/>
      <c r="G4701" s="2"/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ref="F4702:F4703" si="240">D4702*E4702</f>
        <v>1708.1226000000001</v>
      </c>
      <c r="G4702" s="2">
        <f t="shared" ref="G4702:G4703" si="241">D4702-F4702</f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40"/>
        <v>1563.6479999999999</v>
      </c>
      <c r="G4703" s="2">
        <f t="shared" si="241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/>
      <c r="G4704" s="2"/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/>
      <c r="G4705" s="2"/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/>
      <c r="G4706" s="2"/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/>
      <c r="G4707" s="2"/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D4708*E4708</f>
        <v>677.25839999999994</v>
      </c>
      <c r="G4708" s="2">
        <f>D4708-F4708</f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/>
      <c r="G4709" s="2"/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/>
      <c r="G4710" s="2"/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/>
      <c r="G4711" s="2"/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/>
      <c r="G4712" s="2"/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D4713*E4713</f>
        <v>1739.1464999999998</v>
      </c>
      <c r="G4713" s="2">
        <f>D4713-F4713</f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/>
      <c r="G4714" s="2"/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/>
      <c r="G4715" s="2"/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/>
      <c r="G4716" s="2"/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/>
      <c r="G4717" s="2"/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/>
      <c r="G4718" s="2"/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/>
      <c r="G4719" s="2"/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/>
      <c r="G4720" s="2"/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/>
      <c r="G4721" s="2"/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/>
      <c r="G4722" s="2"/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/>
      <c r="G4723" s="2"/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/>
      <c r="G4724" s="2"/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/>
      <c r="G4725" s="2"/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/>
      <c r="G4726" s="2"/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ref="F4727:F4730" si="242">D4727*E4727</f>
        <v>342.31049999999999</v>
      </c>
      <c r="G4727" s="2">
        <f t="shared" ref="G4727:G4730" si="243">D4727-F4727</f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42"/>
        <v>643.82799999999997</v>
      </c>
      <c r="G4728" s="2">
        <f t="shared" si="243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42"/>
        <v>1216.5648000000001</v>
      </c>
      <c r="G4729" s="2">
        <f t="shared" si="243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42"/>
        <v>1477.3792000000001</v>
      </c>
      <c r="G4730" s="2">
        <f t="shared" si="243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/>
      <c r="G4731" s="2"/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/>
      <c r="G4732" s="2"/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/>
      <c r="G4733" s="2"/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D4734*E4734</f>
        <v>917.84440000000006</v>
      </c>
      <c r="G4734" s="2">
        <f>D4734-F4734</f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/>
      <c r="G4735" s="2"/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/>
      <c r="G4736" s="2"/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/>
      <c r="G4737" s="2"/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/>
      <c r="G4738" s="2"/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/>
      <c r="G4739" s="2"/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D4740*E4740</f>
        <v>388.82400000000001</v>
      </c>
      <c r="G4740" s="2">
        <f>D4740-F4740</f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/>
      <c r="G4741" s="2"/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/>
      <c r="G4742" s="2"/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/>
      <c r="G4743" s="2"/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/>
      <c r="G4744" s="2"/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/>
      <c r="G4745" s="2"/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/>
      <c r="G4746" s="2"/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/>
      <c r="G4747" s="2"/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/>
      <c r="G4748" s="2"/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/>
      <c r="G4749" s="2"/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/>
      <c r="G4750" s="2"/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/>
      <c r="G4751" s="2"/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/>
      <c r="G4752" s="2"/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/>
      <c r="G4753" s="2"/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/>
      <c r="G4754" s="2"/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/>
      <c r="G4755" s="2"/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/>
      <c r="G4756" s="2"/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/>
      <c r="G4757" s="2"/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/>
      <c r="G4758" s="2"/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/>
      <c r="G4759" s="2"/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D4760*E4760</f>
        <v>368.63279999999997</v>
      </c>
      <c r="G4760" s="2">
        <f>D4760-F4760</f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/>
      <c r="G4761" s="2"/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/>
      <c r="G4762" s="2"/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/>
      <c r="G4763" s="2"/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/>
      <c r="G4764" s="2"/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/>
      <c r="G4765" s="2"/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/>
      <c r="G4766" s="2"/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/>
      <c r="G4767" s="2"/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/>
      <c r="G4768" s="2"/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/>
      <c r="G4769" s="2"/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/>
      <c r="G4770" s="2"/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/>
      <c r="G4771" s="2"/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/>
      <c r="G4772" s="2"/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/>
      <c r="G4773" s="2"/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/>
      <c r="G4774" s="2"/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/>
      <c r="G4775" s="2"/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/>
      <c r="G4776" s="2"/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/>
      <c r="G4777" s="2"/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/>
      <c r="G4778" s="2"/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/>
      <c r="G4779" s="2"/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/>
      <c r="G4780" s="2"/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D4781*E4781</f>
        <v>965.2600000000001</v>
      </c>
      <c r="G4781" s="2">
        <f>D4781-F4781</f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/>
      <c r="G4782" s="2"/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/>
      <c r="G4783" s="2"/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D4784*E4784</f>
        <v>181.96199999999999</v>
      </c>
      <c r="G4784" s="2">
        <f>D4784-F4784</f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/>
      <c r="G4785" s="2"/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/>
      <c r="G4786" s="2"/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/>
      <c r="G4787" s="2"/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/>
      <c r="G4788" s="2"/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D4789*E4789</f>
        <v>352.65600000000001</v>
      </c>
      <c r="G4789" s="2">
        <f>D4789-F4789</f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/>
      <c r="G4790" s="2"/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/>
      <c r="G4791" s="2"/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/>
      <c r="G4792" s="2"/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/>
      <c r="G4793" s="2"/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D4794*E4794</f>
        <v>2.7229000000000001</v>
      </c>
      <c r="G4794" s="2">
        <f>D4794-F4794</f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/>
      <c r="G4795" s="2"/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D4796*E4796</f>
        <v>330.66040000000004</v>
      </c>
      <c r="G4796" s="2">
        <f>D4796-F4796</f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/>
      <c r="G4797" s="2"/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/>
      <c r="G4798" s="2"/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/>
      <c r="G4799" s="2"/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/>
      <c r="G4800" s="2"/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/>
      <c r="G4801" s="2"/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/>
      <c r="G4802" s="2"/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/>
      <c r="G4803" s="2"/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/>
      <c r="G4804" s="2"/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/>
      <c r="G4805" s="2"/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/>
      <c r="G4806" s="2"/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/>
      <c r="G4807" s="2"/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/>
      <c r="G4808" s="2"/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/>
      <c r="G4809" s="2"/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/>
      <c r="G4810" s="2"/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/>
      <c r="G4811" s="2"/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/>
      <c r="G4812" s="2"/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/>
      <c r="G4813" s="2"/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/>
      <c r="G4814" s="2"/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/>
      <c r="G4815" s="2"/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/>
      <c r="G4816" s="2"/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/>
      <c r="G4817" s="2"/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D4818*E4818</f>
        <v>477.05600000000004</v>
      </c>
      <c r="G4818" s="2">
        <f>D4818-F4818</f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/>
      <c r="G4819" s="2"/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/>
      <c r="G4820" s="2"/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/>
      <c r="G4821" s="2"/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/>
      <c r="G4822" s="2"/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/>
      <c r="G4823" s="2"/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/>
      <c r="G4824" s="2"/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/>
      <c r="G4825" s="2"/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/>
      <c r="G4826" s="2"/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/>
      <c r="G4827" s="2"/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/>
      <c r="G4828" s="2"/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/>
      <c r="G4829" s="2"/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/>
      <c r="G4830" s="2"/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/>
      <c r="G4831" s="2"/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/>
      <c r="G4832" s="2"/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D4833*E4833</f>
        <v>824.24159999999995</v>
      </c>
      <c r="G4833" s="2">
        <f>D4833-F4833</f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/>
      <c r="G4834" s="2"/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ref="F4835:F4836" si="244">D4835*E4835</f>
        <v>615.50200000000007</v>
      </c>
      <c r="G4835" s="2">
        <f t="shared" ref="G4835:G4836" si="245">D4835-F4835</f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244"/>
        <v>185.10840000000002</v>
      </c>
      <c r="G4836" s="2">
        <f t="shared" si="245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/>
      <c r="G4837" s="2"/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/>
      <c r="G4838" s="2"/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/>
      <c r="G4839" s="2"/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/>
      <c r="G4840" s="2"/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/>
      <c r="G4841" s="2"/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/>
      <c r="G4842" s="2"/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/>
      <c r="G4843" s="2"/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/>
      <c r="G4844" s="2"/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/>
      <c r="G4845" s="2"/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/>
      <c r="G4846" s="2"/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/>
      <c r="G4847" s="2"/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/>
      <c r="G4848" s="2"/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D4849*E4849</f>
        <v>789.03710000000001</v>
      </c>
      <c r="G4849" s="2">
        <f>D4849-F4849</f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/>
      <c r="G4850" s="2"/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/>
      <c r="G4851" s="2"/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D4852*E4852</f>
        <v>50.300800000000002</v>
      </c>
      <c r="G4852" s="2">
        <f>D4852-F4852</f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/>
      <c r="G4853" s="2"/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/>
      <c r="G4854" s="2"/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/>
      <c r="G4855" s="2"/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/>
      <c r="G4856" s="2"/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D4857*E4857</f>
        <v>319.89499999999998</v>
      </c>
      <c r="G4857" s="2">
        <f>D4857-F4857</f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/>
      <c r="G4858" s="2"/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/>
      <c r="G4859" s="2"/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/>
      <c r="G4860" s="2"/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/>
      <c r="G4861" s="2"/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/>
      <c r="G4862" s="2"/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/>
      <c r="G4863" s="2"/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/>
      <c r="G4864" s="2"/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D4865*E4865</f>
        <v>345.00480000000005</v>
      </c>
      <c r="G4865" s="2">
        <f>D4865-F4865</f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/>
      <c r="G4866" s="2"/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/>
      <c r="G4867" s="2"/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/>
      <c r="G4868" s="2"/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/>
      <c r="G4869" s="2"/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/>
      <c r="G4870" s="2"/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/>
      <c r="G4871" s="2"/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/>
      <c r="G4872" s="2"/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D4873*E4873</f>
        <v>710.56170000000009</v>
      </c>
      <c r="G4873" s="2">
        <f>D4873-F4873</f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/>
      <c r="G4874" s="2"/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D4875*E4875</f>
        <v>688.36800000000005</v>
      </c>
      <c r="G4875" s="2">
        <f>D4875-F4875</f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/>
      <c r="G4876" s="2"/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/>
      <c r="G4877" s="2"/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/>
      <c r="G4878" s="2"/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/>
      <c r="G4879" s="2"/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D4880*E4880</f>
        <v>475.346</v>
      </c>
      <c r="G4880" s="2">
        <f>D4880-F4880</f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/>
      <c r="G4881" s="2"/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/>
      <c r="G4882" s="2"/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/>
      <c r="G4883" s="2"/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D4884*E4884</f>
        <v>162.7972</v>
      </c>
      <c r="G4884" s="2">
        <f>D4884-F4884</f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/>
      <c r="G4885" s="2"/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/>
      <c r="G4886" s="2"/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/>
      <c r="G4887" s="2"/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/>
      <c r="G4888" s="2"/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/>
      <c r="G4889" s="2"/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/>
      <c r="G4890" s="2"/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/>
      <c r="G4891" s="2"/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/>
      <c r="G4892" s="2"/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/>
      <c r="G4893" s="2"/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D4894*E4894</f>
        <v>21.239900000000002</v>
      </c>
      <c r="G4894" s="2">
        <f>D4894-F4894</f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/>
      <c r="G4895" s="2"/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/>
      <c r="G4896" s="2"/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/>
      <c r="G4897" s="2"/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/>
      <c r="G4898" s="2"/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/>
      <c r="G4899" s="2"/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D4900*E4900</f>
        <v>34.444299999999998</v>
      </c>
      <c r="G4900" s="2">
        <f>D4900-F4900</f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/>
      <c r="G4901" s="2"/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D4902*E4902</f>
        <v>503.82569999999998</v>
      </c>
      <c r="G4902" s="2">
        <f>D4902-F4902</f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/>
      <c r="G4903" s="2"/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/>
      <c r="G4904" s="2"/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ref="F4905:F4906" si="246">D4905*E4905</f>
        <v>135.59799999999998</v>
      </c>
      <c r="G4905" s="2">
        <f t="shared" ref="G4905:G4906" si="247">D4905-F4905</f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246"/>
        <v>479.05829999999997</v>
      </c>
      <c r="G4906" s="2">
        <f t="shared" si="247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/>
      <c r="G4907" s="2"/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/>
      <c r="G4908" s="2"/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D4909*E4909</f>
        <v>1016.2079</v>
      </c>
      <c r="G4909" s="2">
        <f>D4909-F4909</f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/>
      <c r="G4910" s="2"/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D4911*E4911</f>
        <v>392.64960000000002</v>
      </c>
      <c r="G4911" s="2">
        <f>D4911-F4911</f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/>
      <c r="G4912" s="2"/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/>
      <c r="G4913" s="2"/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ref="F4914:F4915" si="248">D4914*E4914</f>
        <v>0</v>
      </c>
      <c r="G4914" s="2">
        <f t="shared" ref="G4914:G4915" si="249">D4914-F4914</f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248"/>
        <v>45.650799999999997</v>
      </c>
      <c r="G4915" s="2">
        <f t="shared" si="249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/>
      <c r="G4916" s="2"/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/>
      <c r="G4917" s="2"/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/>
      <c r="G4918" s="2"/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/>
      <c r="G4919" s="2"/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/>
      <c r="G4920" s="2"/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/>
      <c r="G4921" s="2"/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/>
      <c r="G4922" s="2"/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/>
      <c r="G4923" s="2"/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D4924*E4924</f>
        <v>928.73520000000008</v>
      </c>
      <c r="G4924" s="2">
        <f>D4924-F4924</f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/>
      <c r="G4925" s="2"/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/>
      <c r="G4926" s="2"/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/>
      <c r="G4927" s="2"/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/>
      <c r="G4928" s="2"/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/>
      <c r="G4929" s="2"/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/>
      <c r="G4930" s="2"/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/>
      <c r="G4931" s="2"/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D4932*E4932</f>
        <v>1240.6926000000001</v>
      </c>
      <c r="G4932" s="2">
        <f>D4932-F4932</f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/>
      <c r="G4933" s="2"/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D4934*E4934</f>
        <v>807.47839999999997</v>
      </c>
      <c r="G4934" s="2">
        <f>D4934-F4934</f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/>
      <c r="G4935" s="2"/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/>
      <c r="G4936" s="2"/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/>
      <c r="G4937" s="2"/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/>
      <c r="G4938" s="2"/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/>
      <c r="G4939" s="2"/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/>
      <c r="G4940" s="2"/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/>
      <c r="G4941" s="2"/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/>
      <c r="G4942" s="2"/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/>
      <c r="G4943" s="2"/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/>
      <c r="G4944" s="2"/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/>
      <c r="G4945" s="2"/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/>
      <c r="G4946" s="2"/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/>
      <c r="G4947" s="2"/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/>
      <c r="G4948" s="2"/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/>
      <c r="G4949" s="2"/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/>
      <c r="G4950" s="2"/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/>
      <c r="G4951" s="2"/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/>
      <c r="G4952" s="2"/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/>
      <c r="G4953" s="2"/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/>
      <c r="G4954" s="2"/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/>
      <c r="G4955" s="2"/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/>
      <c r="G4956" s="2"/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/>
      <c r="G4957" s="2"/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/>
      <c r="G4958" s="2"/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D4959*E4959</f>
        <v>153.93650000000002</v>
      </c>
      <c r="G4959" s="2">
        <f>D4959-F4959</f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/>
      <c r="G4960" s="2"/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/>
      <c r="G4961" s="2"/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/>
      <c r="G4962" s="2"/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/>
      <c r="G4963" s="2"/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/>
      <c r="G4964" s="2"/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/>
      <c r="G4965" s="2"/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/>
      <c r="G4966" s="2"/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/>
      <c r="G4967" s="2"/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D4968*E4968</f>
        <v>297.8528</v>
      </c>
      <c r="G4968" s="2">
        <f>D4968-F4968</f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/>
      <c r="G4969" s="2"/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D4970*E4970</f>
        <v>758.39490000000001</v>
      </c>
      <c r="G4970" s="2">
        <f>D4970-F4970</f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/>
      <c r="G4971" s="2"/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/>
      <c r="G4972" s="2"/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/>
      <c r="G4973" s="2"/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/>
      <c r="G4974" s="2"/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/>
      <c r="G4975" s="2"/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ref="F4976:F4977" si="250">D4976*E4976</f>
        <v>1470.096</v>
      </c>
      <c r="G4976" s="2">
        <f t="shared" ref="G4976:G4977" si="251">D4976-F4976</f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250"/>
        <v>55.227200000000003</v>
      </c>
      <c r="G4977" s="2">
        <f t="shared" si="251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/>
      <c r="G4978" s="2"/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/>
      <c r="G4979" s="2"/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/>
      <c r="G4980" s="2"/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/>
      <c r="G4981" s="2"/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/>
      <c r="G4982" s="2"/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/>
      <c r="G4983" s="2"/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/>
      <c r="G4984" s="2"/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D4985*E4985</f>
        <v>1323.2384</v>
      </c>
      <c r="G4985" s="2">
        <f>D4985-F4985</f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/>
      <c r="G4986" s="2"/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/>
      <c r="G4987" s="2"/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/>
      <c r="G4988" s="2"/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/>
      <c r="G4989" s="2"/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/>
      <c r="G4990" s="2"/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D4991*E4991</f>
        <v>1157.4453000000001</v>
      </c>
      <c r="G4991" s="2">
        <f>D4991-F4991</f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/>
      <c r="G4992" s="2"/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/>
      <c r="G4993" s="2"/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D4994*E4994</f>
        <v>78.0441</v>
      </c>
      <c r="G4994" s="2">
        <f>D4994-F4994</f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/>
      <c r="G4995" s="2"/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D4996*E4996</f>
        <v>653.505</v>
      </c>
      <c r="G4996" s="2">
        <f>D4996-F4996</f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/>
      <c r="G4997" s="2"/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/>
      <c r="G4998" s="2"/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D4999*E4999</f>
        <v>573.8370000000001</v>
      </c>
      <c r="G4999" s="2">
        <f>D4999-F4999</f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/>
      <c r="G5000" s="2"/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/>
      <c r="G5001" s="2"/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/>
      <c r="G5002" s="2"/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D5003*E5003</f>
        <v>603.02340000000004</v>
      </c>
      <c r="G5003" s="2">
        <f>D5003-F5003</f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/>
      <c r="G5004" s="2"/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/>
      <c r="G5005" s="2"/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/>
      <c r="G5006" s="2"/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/>
      <c r="G5007" s="2"/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/>
      <c r="G5008" s="2"/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D5009*E5009</f>
        <v>424.67680000000001</v>
      </c>
      <c r="G5009" s="2">
        <f>D5009-F5009</f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/>
      <c r="G5010" s="2"/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/>
      <c r="G5011" s="2"/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/>
      <c r="G5012" s="2"/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/>
      <c r="G5013" s="2"/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/>
      <c r="G5014" s="2"/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/>
      <c r="G5015" s="2"/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/>
      <c r="G5016" s="2"/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/>
      <c r="G5017" s="2"/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/>
      <c r="G5018" s="2"/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/>
      <c r="G5019" s="2"/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/>
      <c r="G5020" s="2"/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/>
      <c r="G5021" s="2"/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/>
      <c r="G5022" s="2"/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/>
      <c r="G5023" s="2"/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/>
      <c r="G5024" s="2"/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D5025*E5025</f>
        <v>316.85040000000004</v>
      </c>
      <c r="G5025" s="2">
        <f>D5025-F5025</f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/>
      <c r="G5026" s="2"/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/>
      <c r="G5027" s="2"/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D5028*E5028</f>
        <v>559.64880000000005</v>
      </c>
      <c r="G5028" s="2">
        <f>D5028-F5028</f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/>
      <c r="G5029" s="2"/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/>
      <c r="G5030" s="2"/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/>
      <c r="G5031" s="2"/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/>
      <c r="G5032" s="2"/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/>
      <c r="G5033" s="2"/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/>
      <c r="G5034" s="2"/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/>
      <c r="G5035" s="2"/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/>
      <c r="G5036" s="2"/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D5037*E5037</f>
        <v>174.19669999999999</v>
      </c>
      <c r="G5037" s="2">
        <f>D5037-F5037</f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/>
      <c r="G5038" s="2"/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/>
      <c r="G5039" s="2"/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/>
      <c r="G5040" s="2"/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D5041*E5041</f>
        <v>1934.8244000000002</v>
      </c>
      <c r="G5041" s="2">
        <f>D5041-F5041</f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/>
      <c r="G5042" s="2"/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/>
      <c r="G5043" s="2"/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/>
      <c r="G5044" s="2"/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/>
      <c r="G5045" s="2"/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/>
      <c r="G5046" s="2"/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/>
      <c r="G5047" s="2"/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/>
      <c r="G5048" s="2"/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/>
      <c r="G5049" s="2"/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/>
      <c r="G5050" s="2"/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D5051*E5051</f>
        <v>477.9579</v>
      </c>
      <c r="G5051" s="2">
        <f>D5051-F5051</f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/>
      <c r="G5052" s="2"/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/>
      <c r="G5053" s="2"/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/>
      <c r="G5054" s="2"/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ref="F5055:F5056" si="252">D5055*E5055</f>
        <v>1397.3568</v>
      </c>
      <c r="G5055" s="2">
        <f t="shared" ref="G5055:G5056" si="253">D5055-F5055</f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252"/>
        <v>121.54919999999998</v>
      </c>
      <c r="G5056" s="2">
        <f t="shared" si="253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/>
      <c r="G5057" s="2"/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/>
      <c r="G5058" s="2"/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/>
      <c r="G5059" s="2"/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/>
      <c r="G5060" s="2"/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/>
      <c r="G5061" s="2"/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/>
      <c r="G5062" s="2"/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/>
      <c r="G5063" s="2"/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/>
      <c r="G5064" s="2"/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D5065*E5065</f>
        <v>1195.4499000000001</v>
      </c>
      <c r="G5065" s="2">
        <f>D5065-F5065</f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/>
      <c r="G5066" s="2"/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D5067*E5067</f>
        <v>615.5924</v>
      </c>
      <c r="G5067" s="2">
        <f>D5067-F5067</f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/>
      <c r="G5068" s="2"/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D5069*E5069</f>
        <v>847.76120000000003</v>
      </c>
      <c r="G5069" s="2">
        <f>D5069-F5069</f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/>
      <c r="G5070" s="2"/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/>
      <c r="G5071" s="2"/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/>
      <c r="G5072" s="2"/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/>
      <c r="G5073" s="2"/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/>
      <c r="G5074" s="2"/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/>
      <c r="G5075" s="2"/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/>
      <c r="G5076" s="2"/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/>
      <c r="G5077" s="2"/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/>
      <c r="G5078" s="2"/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/>
      <c r="G5079" s="2"/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/>
      <c r="G5080" s="2"/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/>
      <c r="G5081" s="2"/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/>
      <c r="G5082" s="2"/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/>
      <c r="G5083" s="2"/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/>
      <c r="G5084" s="2"/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/>
      <c r="G5085" s="2"/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/>
      <c r="G5086" s="2"/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D5087*E5087</f>
        <v>387.33659999999998</v>
      </c>
      <c r="G5087" s="2">
        <f>D5087-F5087</f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/>
      <c r="G5088" s="2"/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/>
      <c r="G5089" s="2"/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/>
      <c r="G5090" s="2"/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/>
      <c r="G5091" s="2"/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/>
      <c r="G5092" s="2"/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/>
      <c r="G5093" s="2"/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/>
      <c r="G5094" s="2"/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/>
      <c r="G5095" s="2"/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/>
      <c r="G5096" s="2"/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/>
      <c r="G5097" s="2"/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/>
      <c r="G5098" s="2"/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/>
      <c r="G5099" s="2"/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/>
      <c r="G5100" s="2"/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/>
      <c r="G5101" s="2"/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/>
      <c r="G5102" s="2"/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D5103*E5103</f>
        <v>261.2088</v>
      </c>
      <c r="G5103" s="2">
        <f>D5103-F5103</f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/>
      <c r="G5104" s="2"/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/>
      <c r="G5105" s="2"/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/>
      <c r="G5106" s="2"/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/>
      <c r="G5107" s="2"/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/>
      <c r="G5108" s="2"/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/>
      <c r="G5109" s="2"/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/>
      <c r="G5110" s="2"/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/>
      <c r="G5111" s="2"/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/>
      <c r="G5112" s="2"/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D5113*E5113</f>
        <v>835.57400000000007</v>
      </c>
      <c r="G5113" s="2">
        <f>D5113-F5113</f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/>
      <c r="G5114" s="2"/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D5115*E5115</f>
        <v>1529.2192000000002</v>
      </c>
      <c r="G5115" s="2">
        <f>D5115-F5115</f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/>
      <c r="G5116" s="2"/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/>
      <c r="G5117" s="2"/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/>
      <c r="G5118" s="2"/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D5119*E5119</f>
        <v>429.73919999999998</v>
      </c>
      <c r="G5119" s="2">
        <f>D5119-F5119</f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/>
      <c r="G5120" s="2"/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/>
      <c r="G5121" s="2"/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/>
      <c r="G5122" s="2"/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D5123*E5123</f>
        <v>641.65660000000003</v>
      </c>
      <c r="G5123" s="2">
        <f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/>
      <c r="G5124" s="2"/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/>
      <c r="G5125" s="2"/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/>
      <c r="G5126" s="2"/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/>
      <c r="G5127" s="2"/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/>
      <c r="G5128" s="2"/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/>
      <c r="G5129" s="2"/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/>
      <c r="G5130" s="2"/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D5131*E5131</f>
        <v>909.98789999999997</v>
      </c>
      <c r="G5131" s="2">
        <f>D5131-F5131</f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/>
      <c r="G5132" s="2"/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D5133*E5133</f>
        <v>1762.8998000000001</v>
      </c>
      <c r="G5133" s="2">
        <f>D5133-F5133</f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/>
      <c r="G5134" s="2"/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/>
      <c r="G5135" s="2"/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D5136*E5136</f>
        <v>270.661</v>
      </c>
      <c r="G5136" s="2">
        <f>D5136-F5136</f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/>
      <c r="G5137" s="2"/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/>
      <c r="G5138" s="2"/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/>
      <c r="G5139" s="2"/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/>
      <c r="G5140" s="2"/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/>
      <c r="G5141" s="2"/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D5142*E5142</f>
        <v>1108.7944</v>
      </c>
      <c r="G5142" s="2">
        <f>D5142-F5142</f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/>
      <c r="G5143" s="2"/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/>
      <c r="G5144" s="2"/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D5145*E5145</f>
        <v>299.08000000000004</v>
      </c>
      <c r="G5145" s="2">
        <f>D5145-F5145</f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/>
      <c r="G5146" s="2"/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/>
      <c r="G5147" s="2"/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D5148*E5148</f>
        <v>961.08240000000001</v>
      </c>
      <c r="G5148" s="2">
        <f>D5148-F5148</f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/>
      <c r="G5149" s="2"/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/>
      <c r="G5150" s="2"/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D5151*E5151</f>
        <v>727.03579999999999</v>
      </c>
      <c r="G5151" s="2">
        <f>D5151-F5151</f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/>
      <c r="G5152" s="2"/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/>
      <c r="G5153" s="2"/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/>
      <c r="G5154" s="2"/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/>
      <c r="G5155" s="2"/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D5156*E5156</f>
        <v>77.3245</v>
      </c>
      <c r="G5156" s="2">
        <f>D5156-F5156</f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/>
      <c r="G5157" s="2"/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/>
      <c r="G5158" s="2"/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/>
      <c r="G5159" s="2"/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/>
      <c r="G5160" s="2"/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/>
      <c r="G5161" s="2"/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/>
      <c r="G5162" s="2"/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/>
      <c r="G5163" s="2"/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/>
      <c r="G5164" s="2"/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D5165*E5165</f>
        <v>61.185500000000005</v>
      </c>
      <c r="G5165" s="2">
        <f>D5165-F5165</f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/>
      <c r="G5166" s="2"/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/>
      <c r="G5167" s="2"/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/>
      <c r="G5168" s="2"/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D5169*E5169</f>
        <v>1094.0453</v>
      </c>
      <c r="G5169" s="2">
        <f>D5169-F5169</f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/>
      <c r="G5170" s="2"/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/>
      <c r="G5171" s="2"/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D5172*E5172</f>
        <v>31.549500000000002</v>
      </c>
      <c r="G5172" s="2">
        <f>D5172-F5172</f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/>
      <c r="G5173" s="2"/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/>
      <c r="G5174" s="2"/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/>
      <c r="G5175" s="2"/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/>
      <c r="G5176" s="2"/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/>
      <c r="G5177" s="2"/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/>
      <c r="G5178" s="2"/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/>
      <c r="G5179" s="2"/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/>
      <c r="G5180" s="2"/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D5181*E5181</f>
        <v>826.1848</v>
      </c>
      <c r="G5181" s="2">
        <f>D5181-F5181</f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/>
      <c r="G5182" s="2"/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D5183*E5183</f>
        <v>1584.4216999999999</v>
      </c>
      <c r="G5183" s="2">
        <f>D5183-F5183</f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/>
      <c r="G5184" s="2"/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/>
      <c r="G5185" s="2"/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/>
      <c r="G5186" s="2"/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/>
      <c r="G5187" s="2"/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/>
      <c r="G5188" s="2"/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/>
      <c r="G5189" s="2"/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/>
      <c r="G5190" s="2"/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/>
      <c r="G5191" s="2"/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/>
      <c r="G5192" s="2"/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/>
      <c r="G5193" s="2"/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/>
      <c r="G5194" s="2"/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/>
      <c r="G5195" s="2"/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D5196*E5196</f>
        <v>139.44479999999999</v>
      </c>
      <c r="G5196" s="2">
        <f>D5196-F5196</f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/>
      <c r="G5197" s="2"/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/>
      <c r="G5198" s="2"/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/>
      <c r="G5199" s="2"/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/>
      <c r="G5200" s="2"/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/>
      <c r="G5201" s="2"/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/>
      <c r="G5202" s="2"/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/>
      <c r="G5203" s="2"/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/>
      <c r="G5204" s="2"/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/>
      <c r="G5205" s="2"/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/>
      <c r="G5206" s="2"/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D5207*E5207</f>
        <v>105.4332</v>
      </c>
      <c r="G5207" s="2">
        <f>D5207-F5207</f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/>
      <c r="G5208" s="2"/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/>
      <c r="G5209" s="2"/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/>
      <c r="G5210" s="2"/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/>
      <c r="G5211" s="2"/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/>
      <c r="G5212" s="2"/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/>
      <c r="G5213" s="2"/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/>
      <c r="G5214" s="2"/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/>
      <c r="G5215" s="2"/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/>
      <c r="G5216" s="2"/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/>
      <c r="G5217" s="2"/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/>
      <c r="G5218" s="2"/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/>
      <c r="G5219" s="2"/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ref="F5220:F5221" si="254">D5220*E5220</f>
        <v>881.2940000000001</v>
      </c>
      <c r="G5220" s="2">
        <f t="shared" ref="G5220:G5221" si="255">D5220-F5220</f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254"/>
        <v>416.18920000000008</v>
      </c>
      <c r="G5221" s="2">
        <f t="shared" si="255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/>
      <c r="G5222" s="2"/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/>
      <c r="G5223" s="2"/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/>
      <c r="G5224" s="2"/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/>
      <c r="G5225" s="2"/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/>
      <c r="G5226" s="2"/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/>
      <c r="G5227" s="2"/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/>
      <c r="G5228" s="2"/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/>
      <c r="G5229" s="2"/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/>
      <c r="G5230" s="2"/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/>
      <c r="G5231" s="2"/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/>
      <c r="G5232" s="2"/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/>
      <c r="G5233" s="2"/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/>
      <c r="G5234" s="2"/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/>
      <c r="G5235" s="2"/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/>
      <c r="G5236" s="2"/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/>
      <c r="G5237" s="2"/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/>
      <c r="G5238" s="2"/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/>
      <c r="G5239" s="2"/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/>
      <c r="G5240" s="2"/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/>
      <c r="G5241" s="2"/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/>
      <c r="G5242" s="2"/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/>
      <c r="G5243" s="2"/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D5244*E5244</f>
        <v>64.783999999999992</v>
      </c>
      <c r="G5244" s="2">
        <f>D5244-F5244</f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/>
      <c r="G5245" s="2"/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/>
      <c r="G5246" s="2"/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/>
      <c r="G5247" s="2"/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/>
      <c r="G5248" s="2"/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D5249*E5249</f>
        <v>334.28400000000005</v>
      </c>
      <c r="G5249" s="2">
        <f>D5249-F5249</f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/>
      <c r="G5250" s="2"/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/>
      <c r="G5251" s="2"/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D5252*E5252</f>
        <v>245.26439999999997</v>
      </c>
      <c r="G5252" s="2">
        <f>D5252-F5252</f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/>
      <c r="G5253" s="2"/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D5254*E5254</f>
        <v>27.759</v>
      </c>
      <c r="G5254" s="2">
        <f>D5254-F5254</f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/>
      <c r="G5255" s="2"/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/>
      <c r="G5256" s="2"/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/>
      <c r="G5257" s="2"/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/>
      <c r="G5258" s="2"/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/>
      <c r="G5259" s="2"/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/>
      <c r="G5260" s="2"/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/>
      <c r="G5261" s="2"/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/>
      <c r="G5262" s="2"/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D5263*E5263</f>
        <v>947.16800000000012</v>
      </c>
      <c r="G5263" s="2">
        <f>D5263-F5263</f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/>
      <c r="G5264" s="2"/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D5265*E5265</f>
        <v>37.8217</v>
      </c>
      <c r="G5265" s="2">
        <f>D5265-F5265</f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/>
      <c r="G5266" s="2"/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D5267*E5267</f>
        <v>1751.9376</v>
      </c>
      <c r="G5267" s="2">
        <f>D5267-F5267</f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/>
      <c r="G5268" s="2"/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/>
      <c r="G5269" s="2"/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/>
      <c r="G5270" s="2"/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/>
      <c r="G5271" s="2"/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/>
      <c r="G5272" s="2"/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/>
      <c r="G5273" s="2"/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/>
      <c r="G5274" s="2"/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/>
      <c r="G5275" s="2"/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D5276*E5276</f>
        <v>473.88299999999992</v>
      </c>
      <c r="G5276" s="2">
        <f>D5276-F5276</f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/>
      <c r="G5277" s="2"/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/>
      <c r="G5278" s="2"/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/>
      <c r="G5279" s="2"/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/>
      <c r="G5280" s="2"/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/>
      <c r="G5281" s="2"/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/>
      <c r="G5282" s="2"/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/>
      <c r="G5283" s="2"/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/>
      <c r="G5284" s="2"/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/>
      <c r="G5285" s="2"/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/>
      <c r="G5286" s="2"/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/>
      <c r="G5287" s="2"/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/>
      <c r="G5288" s="2"/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/>
      <c r="G5289" s="2"/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/>
      <c r="G5290" s="2"/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/>
      <c r="G5291" s="2"/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/>
      <c r="G5292" s="2"/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ref="F5293:F5294" si="256">D5293*E5293</f>
        <v>251.26580000000001</v>
      </c>
      <c r="G5293" s="2">
        <f t="shared" ref="G5293:G5294" si="257">D5293-F5293</f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256"/>
        <v>240.51599999999999</v>
      </c>
      <c r="G5294" s="2">
        <f t="shared" si="257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/>
      <c r="G5295" s="2"/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/>
      <c r="G5296" s="2"/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/>
      <c r="G5297" s="2"/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D5298*E5298</f>
        <v>1323.42</v>
      </c>
      <c r="G5298" s="2">
        <f>D5298-F5298</f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/>
      <c r="G5299" s="2"/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D5300*E5300</f>
        <v>464.70690000000008</v>
      </c>
      <c r="G5300" s="2">
        <f>D5300-F5300</f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/>
      <c r="G5301" s="2"/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/>
      <c r="G5302" s="2"/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/>
      <c r="G5303" s="2"/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/>
      <c r="G5304" s="2"/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/>
      <c r="G5305" s="2"/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/>
      <c r="G5306" s="2"/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/>
      <c r="G5307" s="2"/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/>
      <c r="G5308" s="2"/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D5309*E5309</f>
        <v>482.93399999999997</v>
      </c>
      <c r="G5309" s="2">
        <f>D5309-F5309</f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/>
      <c r="G5310" s="2"/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/>
      <c r="G5311" s="2"/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/>
      <c r="G5312" s="2"/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/>
      <c r="G5313" s="2"/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/>
      <c r="G5314" s="2"/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/>
      <c r="G5315" s="2"/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/>
      <c r="G5316" s="2"/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/>
      <c r="G5317" s="2"/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/>
      <c r="G5318" s="2"/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/>
      <c r="G5319" s="2"/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/>
      <c r="G5320" s="2"/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/>
      <c r="G5321" s="2"/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/>
      <c r="G5322" s="2"/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/>
      <c r="G5323" s="2"/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/>
      <c r="G5324" s="2"/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/>
      <c r="G5325" s="2"/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/>
      <c r="G5326" s="2"/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D5327*E5327</f>
        <v>498.55240000000003</v>
      </c>
      <c r="G5327" s="2">
        <f>D5327-F5327</f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/>
      <c r="G5328" s="2"/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/>
      <c r="G5329" s="2"/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/>
      <c r="G5330" s="2"/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/>
      <c r="G5331" s="2"/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/>
      <c r="G5332" s="2"/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/>
      <c r="G5333" s="2"/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/>
      <c r="G5334" s="2"/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/>
      <c r="G5335" s="2"/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/>
      <c r="G5336" s="2"/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D5337*E5337</f>
        <v>631.20000000000005</v>
      </c>
      <c r="G5337" s="2">
        <f>D5337-F5337</f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/>
      <c r="G5338" s="2"/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/>
      <c r="G5339" s="2"/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/>
      <c r="G5340" s="2"/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/>
      <c r="G5341" s="2"/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/>
      <c r="G5342" s="2"/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/>
      <c r="G5343" s="2"/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/>
      <c r="G5344" s="2"/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/>
      <c r="G5345" s="2"/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/>
      <c r="G5346" s="2"/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/>
      <c r="G5347" s="2"/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/>
      <c r="G5348" s="2"/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/>
      <c r="G5349" s="2"/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/>
      <c r="G5350" s="2"/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/>
      <c r="G5351" s="2"/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ref="F5352:F5354" si="258">D5352*E5352</f>
        <v>293.46570000000003</v>
      </c>
      <c r="G5352" s="2">
        <f t="shared" ref="G5352:G5354" si="259">D5352-F5352</f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258"/>
        <v>894.83519999999999</v>
      </c>
      <c r="G5353" s="2">
        <f t="shared" si="259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258"/>
        <v>1001.1455999999998</v>
      </c>
      <c r="G5354" s="2">
        <f t="shared" si="259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/>
      <c r="G5355" s="2"/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/>
      <c r="G5356" s="2"/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/>
      <c r="G5357" s="2"/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/>
      <c r="G5358" s="2"/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/>
      <c r="G5359" s="2"/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/>
      <c r="G5360" s="2"/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D5361*E5361</f>
        <v>859.57159999999988</v>
      </c>
      <c r="G5361" s="2">
        <f>D5361-F5361</f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/>
      <c r="G5362" s="2"/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/>
      <c r="G5363" s="2"/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D5364*E5364</f>
        <v>429.47819999999996</v>
      </c>
      <c r="G5364" s="2">
        <f>D5364-F5364</f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/>
      <c r="G5365" s="2"/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/>
      <c r="G5366" s="2"/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/>
      <c r="G5367" s="2"/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D5368*E5368</f>
        <v>761.92849999999999</v>
      </c>
      <c r="G5368" s="2">
        <f>D5368-F5368</f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/>
      <c r="G5369" s="2"/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/>
      <c r="G5370" s="2"/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D5371*E5371</f>
        <v>112.3032</v>
      </c>
      <c r="G5371" s="2">
        <f>D5371-F5371</f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/>
      <c r="G5372" s="2"/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/>
      <c r="G5373" s="2"/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/>
      <c r="G5374" s="2"/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/>
      <c r="G5375" s="2"/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/>
      <c r="G5376" s="2"/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D5377*E5377</f>
        <v>734.13000000000011</v>
      </c>
      <c r="G5377" s="2">
        <f>D5377-F5377</f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/>
      <c r="G5378" s="2"/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/>
      <c r="G5379" s="2"/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D5380*E5380</f>
        <v>683.65830000000005</v>
      </c>
      <c r="G5380" s="2">
        <f>D5380-F5380</f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/>
      <c r="G5381" s="2"/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/>
      <c r="G5382" s="2"/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D5383*E5383</f>
        <v>946.37899999999991</v>
      </c>
      <c r="G5383" s="2">
        <f>D5383-F5383</f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/>
      <c r="G5384" s="2"/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/>
      <c r="G5385" s="2"/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/>
      <c r="G5386" s="2"/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/>
      <c r="G5387" s="2"/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/>
      <c r="G5388" s="2"/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/>
      <c r="G5389" s="2"/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/>
      <c r="G5390" s="2"/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/>
      <c r="G5391" s="2"/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/>
      <c r="G5392" s="2"/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/>
      <c r="G5393" s="2"/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D5394*E5394</f>
        <v>1166.7329999999999</v>
      </c>
      <c r="G5394" s="2">
        <f>D5394-F5394</f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/>
      <c r="G5395" s="2"/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D5396*E5396</f>
        <v>212.21250000000001</v>
      </c>
      <c r="G5396" s="2">
        <f>D5396-F5396</f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/>
      <c r="G5397" s="2"/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D5398*E5398</f>
        <v>258.22139999999996</v>
      </c>
      <c r="G5398" s="2">
        <f>D5398-F5398</f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/>
      <c r="G5399" s="2"/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/>
      <c r="G5400" s="2"/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/>
      <c r="G5401" s="2"/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/>
      <c r="G5402" s="2"/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/>
      <c r="G5403" s="2"/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/>
      <c r="G5404" s="2"/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/>
      <c r="G5405" s="2"/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/>
      <c r="G5406" s="2"/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D5407*E5407</f>
        <v>988.42919999999992</v>
      </c>
      <c r="G5407" s="2">
        <f>D5407-F5407</f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/>
      <c r="G5408" s="2"/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/>
      <c r="G5409" s="2"/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/>
      <c r="G5410" s="2"/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/>
      <c r="G5411" s="2"/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/>
      <c r="G5412" s="2"/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/>
      <c r="G5413" s="2"/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/>
      <c r="G5414" s="2"/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/>
      <c r="G5415" s="2"/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/>
      <c r="G5416" s="2"/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/>
      <c r="G5417" s="2"/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/>
      <c r="G5418" s="2"/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/>
      <c r="G5419" s="2"/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/>
      <c r="G5420" s="2"/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/>
      <c r="G5421" s="2"/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/>
      <c r="G5422" s="2"/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/>
      <c r="G5423" s="2"/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/>
      <c r="G5424" s="2"/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/>
      <c r="G5425" s="2"/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/>
      <c r="G5426" s="2"/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/>
      <c r="G5427" s="2"/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/>
      <c r="G5428" s="2"/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ref="F5429:F5430" si="260">D5429*E5429</f>
        <v>592.36840000000007</v>
      </c>
      <c r="G5429" s="2">
        <f t="shared" ref="G5429:G5430" si="261">D5429-F5429</f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260"/>
        <v>602.42399999999998</v>
      </c>
      <c r="G5430" s="2">
        <f t="shared" si="261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/>
      <c r="G5431" s="2"/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D5432*E5432</f>
        <v>1208.001</v>
      </c>
      <c r="G5432" s="2">
        <f>D5432-F5432</f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/>
      <c r="G5433" s="2"/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/>
      <c r="G5434" s="2"/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/>
      <c r="G5435" s="2"/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ref="F5436:F5437" si="262">D5436*E5436</f>
        <v>552.40309999999999</v>
      </c>
      <c r="G5436" s="2">
        <f t="shared" ref="G5436:G5437" si="263">D5436-F5436</f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262"/>
        <v>315.64830000000001</v>
      </c>
      <c r="G5437" s="2">
        <f t="shared" si="263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/>
      <c r="G5438" s="2"/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/>
      <c r="G5439" s="2"/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/>
      <c r="G5440" s="2"/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/>
      <c r="G5441" s="2"/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/>
      <c r="G5442" s="2"/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/>
      <c r="G5443" s="2"/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/>
      <c r="G5444" s="2"/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/>
      <c r="G5445" s="2"/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/>
      <c r="G5446" s="2"/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D5447*E5447</f>
        <v>0</v>
      </c>
      <c r="G5447" s="2">
        <f>D5447-F5447</f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/>
      <c r="G5448" s="2"/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/>
      <c r="G5449" s="2"/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D5450*E5450</f>
        <v>1227.6504</v>
      </c>
      <c r="G5450" s="2">
        <f>D5450-F5450</f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/>
      <c r="G5451" s="2"/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/>
      <c r="G5452" s="2"/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/>
      <c r="G5453" s="2"/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D5454*E5454</f>
        <v>539.19000000000005</v>
      </c>
      <c r="G5454" s="2">
        <f>D5454-F5454</f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/>
      <c r="G5455" s="2"/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/>
      <c r="G5456" s="2"/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/>
      <c r="G5457" s="2"/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D5458*E5458</f>
        <v>291.75640000000004</v>
      </c>
      <c r="G5458" s="2">
        <f>D5458-F5458</f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/>
      <c r="G5459" s="2"/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/>
      <c r="G5460" s="2"/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D5461*E5461</f>
        <v>538.96600000000001</v>
      </c>
      <c r="G5461" s="2">
        <f>D5461-F5461</f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/>
      <c r="G5462" s="2"/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D5463*E5463</f>
        <v>52.390799999999999</v>
      </c>
      <c r="G5463" s="2">
        <f>D5463-F5463</f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/>
      <c r="G5464" s="2"/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/>
      <c r="G5465" s="2"/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/>
      <c r="G5466" s="2"/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ref="F5467:F5468" si="264">D5467*E5467</f>
        <v>274.86619999999999</v>
      </c>
      <c r="G5467" s="2">
        <f t="shared" ref="G5467:G5468" si="265">D5467-F5467</f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264"/>
        <v>152.0658</v>
      </c>
      <c r="G5468" s="2">
        <f t="shared" si="265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/>
      <c r="G5469" s="2"/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/>
      <c r="G5470" s="2"/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/>
      <c r="G5471" s="2"/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/>
      <c r="G5472" s="2"/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/>
      <c r="G5473" s="2"/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/>
      <c r="G5474" s="2"/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/>
      <c r="G5475" s="2"/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/>
      <c r="G5476" s="2"/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/>
      <c r="G5477" s="2"/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/>
      <c r="G5478" s="2"/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/>
      <c r="G5479" s="2"/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/>
      <c r="G5480" s="2"/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/>
      <c r="G5481" s="2"/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/>
      <c r="G5482" s="2"/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/>
      <c r="G5483" s="2"/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D5484*E5484</f>
        <v>1292.3848</v>
      </c>
      <c r="G5484" s="2">
        <f>D5484-F5484</f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/>
      <c r="G5485" s="2"/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/>
      <c r="G5486" s="2"/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/>
      <c r="G5487" s="2"/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/>
      <c r="G5488" s="2"/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/>
      <c r="G5489" s="2"/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/>
      <c r="G5490" s="2"/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/>
      <c r="G5491" s="2"/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/>
      <c r="G5492" s="2"/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/>
      <c r="G5493" s="2"/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/>
      <c r="G5494" s="2"/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/>
      <c r="G5495" s="2"/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/>
      <c r="G5496" s="2"/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/>
      <c r="G5497" s="2"/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/>
      <c r="G5498" s="2"/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/>
      <c r="G5499" s="2"/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/>
      <c r="G5500" s="2"/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D5501*E5501</f>
        <v>2030.2637</v>
      </c>
      <c r="G5501" s="2">
        <f>D5501-F5501</f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/>
      <c r="G5502" s="2"/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/>
      <c r="G5503" s="2"/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/>
      <c r="G5504" s="2"/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/>
      <c r="G5505" s="2"/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D5506*E5506</f>
        <v>15.672499999999999</v>
      </c>
      <c r="G5506" s="2">
        <f>D5506-F5506</f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/>
      <c r="G5507" s="2"/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/>
      <c r="G5508" s="2"/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/>
      <c r="G5509" s="2"/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/>
      <c r="G5510" s="2"/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D5511*E5511</f>
        <v>56.931599999999996</v>
      </c>
      <c r="G5511" s="2">
        <f>D5511-F5511</f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/>
      <c r="G5512" s="2"/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/>
      <c r="G5513" s="2"/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/>
      <c r="G5514" s="2"/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D5515*E5515</f>
        <v>1008.4350000000001</v>
      </c>
      <c r="G5515" s="2">
        <f>D5515-F5515</f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/>
      <c r="G5516" s="2"/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ref="F5517:F5518" si="266">D5517*E5517</f>
        <v>1097.2925</v>
      </c>
      <c r="G5517" s="2">
        <f t="shared" ref="G5517:G5518" si="267">D5517-F5517</f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266"/>
        <v>666.76800000000003</v>
      </c>
      <c r="G5518" s="2">
        <f t="shared" si="267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/>
      <c r="G5519" s="2"/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/>
      <c r="G5520" s="2"/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/>
      <c r="G5521" s="2"/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/>
      <c r="G5522" s="2"/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D5523*E5523</f>
        <v>898.66980000000001</v>
      </c>
      <c r="G5523" s="2">
        <f>D5523-F5523</f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/>
      <c r="G5524" s="2"/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/>
      <c r="G5525" s="2"/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/>
      <c r="G5526" s="2"/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/>
      <c r="G5527" s="2"/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/>
      <c r="G5528" s="2"/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/>
      <c r="G5529" s="2"/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/>
      <c r="G5530" s="2"/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/>
      <c r="G5531" s="2"/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D5532*E5532</f>
        <v>430.98750000000001</v>
      </c>
      <c r="G5532" s="2">
        <f>D5532-F5532</f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/>
      <c r="G5533" s="2"/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/>
      <c r="G5534" s="2"/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/>
      <c r="G5535" s="2"/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/>
      <c r="G5536" s="2"/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D5537*E5537</f>
        <v>1293.4539</v>
      </c>
      <c r="G5537" s="2">
        <f>D5537-F5537</f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/>
      <c r="G5538" s="2"/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/>
      <c r="G5539" s="2"/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/>
      <c r="G5540" s="2"/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/>
      <c r="G5541" s="2"/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/>
      <c r="G5542" s="2"/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/>
      <c r="G5543" s="2"/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/>
      <c r="G5544" s="2"/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/>
      <c r="G5545" s="2"/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/>
      <c r="G5546" s="2"/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ref="F5547:F5548" si="268">D5547*E5547</f>
        <v>1024.9266</v>
      </c>
      <c r="G5547" s="2">
        <f t="shared" ref="G5547:G5548" si="269">D5547-F5547</f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268"/>
        <v>901.96799999999996</v>
      </c>
      <c r="G5548" s="2">
        <f t="shared" si="269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/>
      <c r="G5549" s="2"/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ref="F5550:F5551" si="270">D5550*E5550</f>
        <v>210.10470000000001</v>
      </c>
      <c r="G5550" s="2">
        <f t="shared" ref="G5550:G5551" si="271">D5550-F5550</f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270"/>
        <v>304.90640000000002</v>
      </c>
      <c r="G5551" s="2">
        <f t="shared" si="271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/>
      <c r="G5552" s="2"/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/>
      <c r="G5553" s="2"/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/>
      <c r="G5554" s="2"/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/>
      <c r="G5555" s="2"/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/>
      <c r="G5556" s="2"/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/>
      <c r="G5557" s="2"/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/>
      <c r="G5558" s="2"/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D5559*E5559</f>
        <v>249.15439999999998</v>
      </c>
      <c r="G5559" s="2">
        <f>D5559-F5559</f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/>
      <c r="G5560" s="2"/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/>
      <c r="G5561" s="2"/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/>
      <c r="G5562" s="2"/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D5563*E5563</f>
        <v>177.50489999999999</v>
      </c>
      <c r="G5563" s="2">
        <f>D5563-F5563</f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/>
      <c r="G5564" s="2"/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/>
      <c r="G5565" s="2"/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/>
      <c r="G5566" s="2"/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/>
      <c r="G5567" s="2"/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/>
      <c r="G5568" s="2"/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/>
      <c r="G5569" s="2"/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/>
      <c r="G5570" s="2"/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/>
      <c r="G5571" s="2"/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D5572*E5572</f>
        <v>31.420799999999996</v>
      </c>
      <c r="G5572" s="2">
        <f>D5572-F5572</f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/>
      <c r="G5573" s="2"/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/>
      <c r="G5574" s="2"/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/>
      <c r="G5575" s="2"/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/>
      <c r="G5576" s="2"/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D5577*E5577</f>
        <v>15.642599999999998</v>
      </c>
      <c r="G5577" s="2">
        <f>D5577-F5577</f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/>
      <c r="G5578" s="2"/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/>
      <c r="G5579" s="2"/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D5580*E5580</f>
        <v>46.038800000000002</v>
      </c>
      <c r="G5580" s="2">
        <f>D5580-F5580</f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/>
      <c r="G5581" s="2"/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/>
      <c r="G5582" s="2"/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/>
      <c r="G5583" s="2"/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/>
      <c r="G5584" s="2"/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/>
      <c r="G5585" s="2"/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/>
      <c r="G5586" s="2"/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/>
      <c r="G5587" s="2"/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/>
      <c r="G5588" s="2"/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/>
      <c r="G5589" s="2"/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/>
      <c r="G5590" s="2"/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/>
      <c r="G5591" s="2"/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/>
      <c r="G5592" s="2"/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/>
      <c r="G5593" s="2"/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D5594*E5594</f>
        <v>14.488799999999999</v>
      </c>
      <c r="G5594" s="2">
        <f>D5594-F5594</f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/>
      <c r="G5595" s="2"/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ref="F5596:F5597" si="272">D5596*E5596</f>
        <v>618.17579999999998</v>
      </c>
      <c r="G5596" s="2">
        <f t="shared" ref="G5596:G5597" si="273">D5596-F5596</f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272"/>
        <v>410.23509999999999</v>
      </c>
      <c r="G5597" s="2">
        <f t="shared" si="273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/>
      <c r="G5598" s="2"/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/>
      <c r="G5599" s="2"/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D5600*E5600</f>
        <v>681.53599999999994</v>
      </c>
      <c r="G5600" s="2">
        <f>D5600-F5600</f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/>
      <c r="G5601" s="2"/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/>
      <c r="G5602" s="2"/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/>
      <c r="G5603" s="2"/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/>
      <c r="G5604" s="2"/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D5605*E5605</f>
        <v>775.26240000000007</v>
      </c>
      <c r="G5605" s="2">
        <f>D5605-F5605</f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/>
      <c r="G5606" s="2"/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/>
      <c r="G5607" s="2"/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/>
      <c r="G5608" s="2"/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/>
      <c r="G5609" s="2"/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/>
      <c r="G5610" s="2"/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/>
      <c r="G5611" s="2"/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/>
      <c r="G5612" s="2"/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/>
      <c r="G5613" s="2"/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/>
      <c r="G5614" s="2"/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/>
      <c r="G5615" s="2"/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/>
      <c r="G5616" s="2"/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/>
      <c r="G5617" s="2"/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/>
      <c r="G5618" s="2"/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/>
      <c r="G5619" s="2"/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D5620*E5620</f>
        <v>437.38739999999996</v>
      </c>
      <c r="G5620" s="2">
        <f>D5620-F5620</f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/>
      <c r="G5621" s="2"/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/>
      <c r="G5622" s="2"/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/>
      <c r="G5623" s="2"/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D5624*E5624</f>
        <v>238.66439999999997</v>
      </c>
      <c r="G5624" s="2">
        <f>D5624-F5624</f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/>
      <c r="G5625" s="2"/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/>
      <c r="G5626" s="2"/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D5627*E5627</f>
        <v>423.00700000000001</v>
      </c>
      <c r="G5627" s="2">
        <f>D5627-F5627</f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/>
      <c r="G5628" s="2"/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/>
      <c r="G5629" s="2"/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/>
      <c r="G5630" s="2"/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/>
      <c r="G5631" s="2"/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/>
      <c r="G5632" s="2"/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/>
      <c r="G5633" s="2"/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/>
      <c r="G5634" s="2"/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/>
      <c r="G5635" s="2"/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/>
      <c r="G5636" s="2"/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/>
      <c r="G5637" s="2"/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/>
      <c r="G5638" s="2"/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/>
      <c r="G5639" s="2"/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/>
      <c r="G5640" s="2"/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/>
      <c r="G5641" s="2"/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D5642*E5642</f>
        <v>215.50319999999999</v>
      </c>
      <c r="G5642" s="2">
        <f>D5642-F5642</f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/>
      <c r="G5643" s="2"/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/>
      <c r="G5644" s="2"/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D5645*E5645</f>
        <v>748.73279999999988</v>
      </c>
      <c r="G5645" s="2">
        <f>D5645-F5645</f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/>
      <c r="G5646" s="2"/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/>
      <c r="G5647" s="2"/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/>
      <c r="G5648" s="2"/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/>
      <c r="G5649" s="2"/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/>
      <c r="G5650" s="2"/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/>
      <c r="G5651" s="2"/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/>
      <c r="G5652" s="2"/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/>
      <c r="G5653" s="2"/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/>
      <c r="G5654" s="2"/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/>
      <c r="G5655" s="2"/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/>
      <c r="G5656" s="2"/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/>
      <c r="G5657" s="2"/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/>
      <c r="G5658" s="2"/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ref="F5659:F5660" si="274">D5659*E5659</f>
        <v>266.01119999999997</v>
      </c>
      <c r="G5659" s="2">
        <f t="shared" ref="G5659:G5660" si="275">D5659-F5659</f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274"/>
        <v>0</v>
      </c>
      <c r="G5660" s="2">
        <f t="shared" si="275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/>
      <c r="G5661" s="2"/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/>
      <c r="G5662" s="2"/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D5663*E5663</f>
        <v>793.4556</v>
      </c>
      <c r="G5663" s="2">
        <f>D5663-F5663</f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/>
      <c r="G5664" s="2"/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D5665*E5665</f>
        <v>1348.5501000000002</v>
      </c>
      <c r="G5665" s="2">
        <f>D5665-F5665</f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/>
      <c r="G5666" s="2"/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/>
      <c r="G5667" s="2"/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/>
      <c r="G5668" s="2"/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/>
      <c r="G5669" s="2"/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/>
      <c r="G5670" s="2"/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/>
      <c r="G5671" s="2"/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/>
      <c r="G5672" s="2"/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/>
      <c r="G5673" s="2"/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ref="F5674:F5675" si="276">D5674*E5674</f>
        <v>199.88640000000001</v>
      </c>
      <c r="G5674" s="2">
        <f t="shared" ref="G5674:G5675" si="277">D5674-F5674</f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276"/>
        <v>600.47389999999996</v>
      </c>
      <c r="G5675" s="2">
        <f t="shared" si="2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/>
      <c r="G5676" s="2"/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/>
      <c r="G5677" s="2"/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/>
      <c r="G5678" s="2"/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D5679*E5679</f>
        <v>660.42859999999996</v>
      </c>
      <c r="G5679" s="2">
        <f>D5679-F5679</f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/>
      <c r="G5680" s="2"/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/>
      <c r="G5681" s="2"/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/>
      <c r="G5682" s="2"/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/>
      <c r="G5683" s="2"/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/>
      <c r="G5684" s="2"/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/>
      <c r="G5685" s="2"/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/>
      <c r="G5686" s="2"/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/>
      <c r="G5687" s="2"/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/>
      <c r="G5688" s="2"/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/>
      <c r="G5689" s="2"/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/>
      <c r="G5690" s="2"/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/>
      <c r="G5691" s="2"/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/>
      <c r="G5692" s="2"/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/>
      <c r="G5693" s="2"/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/>
      <c r="G5694" s="2"/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/>
      <c r="G5695" s="2"/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D5696*E5696</f>
        <v>49.438500000000005</v>
      </c>
      <c r="G5696" s="2">
        <f>D5696-F5696</f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/>
      <c r="G5697" s="2"/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/>
      <c r="G5698" s="2"/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/>
      <c r="G5699" s="2"/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D5700*E5700</f>
        <v>821.17699999999991</v>
      </c>
      <c r="G5700" s="2">
        <f>D5700-F5700</f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/>
      <c r="G5701" s="2"/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/>
      <c r="G5702" s="2"/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/>
      <c r="G5703" s="2"/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/>
      <c r="G5704" s="2"/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/>
      <c r="G5705" s="2"/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ref="F5706:F5707" si="278">D5706*E5706</f>
        <v>494.89330000000001</v>
      </c>
      <c r="G5706" s="2">
        <f t="shared" ref="G5706:G5707" si="279">D5706-F5706</f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278"/>
        <v>1141.8273999999999</v>
      </c>
      <c r="G5707" s="2">
        <f t="shared" si="2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/>
      <c r="G5708" s="2"/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/>
      <c r="G5709" s="2"/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/>
      <c r="G5710" s="2"/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/>
      <c r="G5711" s="2"/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/>
      <c r="G5712" s="2"/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/>
      <c r="G5713" s="2"/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/>
      <c r="G5714" s="2"/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/>
      <c r="G5715" s="2"/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/>
      <c r="G5716" s="2"/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/>
      <c r="G5717" s="2"/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/>
      <c r="G5718" s="2"/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/>
      <c r="G5719" s="2"/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/>
      <c r="G5720" s="2"/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/>
      <c r="G5721" s="2"/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/>
      <c r="G5722" s="2"/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/>
      <c r="G5723" s="2"/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/>
      <c r="G5724" s="2"/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/>
      <c r="G5725" s="2"/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/>
      <c r="G5726" s="2"/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/>
      <c r="G5727" s="2"/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/>
      <c r="G5728" s="2"/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D5729*E5729</f>
        <v>424.95</v>
      </c>
      <c r="G5729" s="2">
        <f>D5729-F5729</f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/>
      <c r="G5730" s="2"/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/>
      <c r="G5731" s="2"/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/>
      <c r="G5732" s="2"/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/>
      <c r="G5733" s="2"/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D5734*E5734</f>
        <v>1705.56</v>
      </c>
      <c r="G5734" s="2">
        <f>D5734-F5734</f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/>
      <c r="G5735" s="2"/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/>
      <c r="G5736" s="2"/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ref="F5737:F5738" si="280">D5737*E5737</f>
        <v>383.94729999999998</v>
      </c>
      <c r="G5737" s="2">
        <f t="shared" ref="G5737:G5738" si="281">D5737-F5737</f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280"/>
        <v>376.29500000000002</v>
      </c>
      <c r="G5738" s="2">
        <f t="shared" si="281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/>
      <c r="G5739" s="2"/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D5740*E5740</f>
        <v>143.71549999999999</v>
      </c>
      <c r="G5740" s="2">
        <f>D5740-F5740</f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/>
      <c r="G5741" s="2"/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/>
      <c r="G5742" s="2"/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/>
      <c r="G5743" s="2"/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/>
      <c r="G5744" s="2"/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D5745*E5745</f>
        <v>67.7226</v>
      </c>
      <c r="G5745" s="2">
        <f>D5745-F5745</f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/>
      <c r="G5746" s="2"/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/>
      <c r="G5747" s="2"/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/>
      <c r="G5748" s="2"/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/>
      <c r="G5749" s="2"/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/>
      <c r="G5750" s="2"/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D5751*E5751</f>
        <v>235.1584</v>
      </c>
      <c r="G5751" s="2">
        <f>D5751-F5751</f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/>
      <c r="G5752" s="2"/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/>
      <c r="G5753" s="2"/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/>
      <c r="G5754" s="2"/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/>
      <c r="G5755" s="2"/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/>
      <c r="G5756" s="2"/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/>
      <c r="G5757" s="2"/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/>
      <c r="G5758" s="2"/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/>
      <c r="G5759" s="2"/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/>
      <c r="G5760" s="2"/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/>
      <c r="G5761" s="2"/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/>
      <c r="G5762" s="2"/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D5763*E5763</f>
        <v>254.97</v>
      </c>
      <c r="G5763" s="2">
        <f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/>
      <c r="G5764" s="2"/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/>
      <c r="G5765" s="2"/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D5766*E5766</f>
        <v>254.048</v>
      </c>
      <c r="G5766" s="2">
        <f>D5766-F5766</f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/>
      <c r="G5767" s="2"/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/>
      <c r="G5768" s="2"/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D5769*E5769</f>
        <v>660.45370000000003</v>
      </c>
      <c r="G5769" s="2">
        <f>D5769-F5769</f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/>
      <c r="G5770" s="2"/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/>
      <c r="G5771" s="2"/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ref="F5772:F5773" si="282">D5772*E5772</f>
        <v>35.9925</v>
      </c>
      <c r="G5772" s="2">
        <f t="shared" ref="G5772:G5773" si="283">D5772-F5772</f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282"/>
        <v>706.29300000000001</v>
      </c>
      <c r="G5773" s="2">
        <f t="shared" si="283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/>
      <c r="G5774" s="2"/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/>
      <c r="G5775" s="2"/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/>
      <c r="G5776" s="2"/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/>
      <c r="G5777" s="2"/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ref="F5778:F5779" si="284">D5778*E5778</f>
        <v>1576.6453999999999</v>
      </c>
      <c r="G5778" s="2">
        <f t="shared" ref="G5778:G5779" si="285">D5778-F5778</f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284"/>
        <v>582.31200000000001</v>
      </c>
      <c r="G5779" s="2">
        <f t="shared" si="285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/>
      <c r="G5780" s="2"/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D5781*E5781</f>
        <v>74.8125</v>
      </c>
      <c r="G5781" s="2">
        <f>D5781-F5781</f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/>
      <c r="G5782" s="2"/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/>
      <c r="G5783" s="2"/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/>
      <c r="G5784" s="2"/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/>
      <c r="G5785" s="2"/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/>
      <c r="G5786" s="2"/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/>
      <c r="G5787" s="2"/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/>
      <c r="G5788" s="2"/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/>
      <c r="G5789" s="2"/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D5790*E5790</f>
        <v>296.43130000000002</v>
      </c>
      <c r="G5790" s="2">
        <f>D5790-F5790</f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/>
      <c r="G5791" s="2"/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/>
      <c r="G5792" s="2"/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/>
      <c r="G5793" s="2"/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/>
      <c r="G5794" s="2"/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/>
      <c r="G5795" s="2"/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/>
      <c r="G5796" s="2"/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/>
      <c r="G5797" s="2"/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/>
      <c r="G5798" s="2"/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/>
      <c r="G5799" s="2"/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/>
      <c r="G5800" s="2"/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D5801*E5801</f>
        <v>193.61020000000002</v>
      </c>
      <c r="G5801" s="2">
        <f>D5801-F5801</f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/>
      <c r="G5802" s="2"/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/>
      <c r="G5803" s="2"/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/>
      <c r="G5804" s="2"/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/>
      <c r="G5805" s="2"/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/>
      <c r="G5806" s="2"/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/>
      <c r="G5807" s="2"/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/>
      <c r="G5808" s="2"/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/>
      <c r="G5809" s="2"/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/>
      <c r="G5810" s="2"/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/>
      <c r="G5811" s="2"/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/>
      <c r="G5812" s="2"/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/>
      <c r="G5813" s="2"/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/>
      <c r="G5814" s="2"/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D5815*E5815</f>
        <v>176.01439999999999</v>
      </c>
      <c r="G5815" s="2">
        <f>D5815-F5815</f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/>
      <c r="G5816" s="2"/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/>
      <c r="G5817" s="2"/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/>
      <c r="G5818" s="2"/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/>
      <c r="G5819" s="2"/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/>
      <c r="G5820" s="2"/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/>
      <c r="G5821" s="2"/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/>
      <c r="G5822" s="2"/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D5823*E5823</f>
        <v>1143.7636</v>
      </c>
      <c r="G5823" s="2">
        <f>D5823-F5823</f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/>
      <c r="G5824" s="2"/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/>
      <c r="G5825" s="2"/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/>
      <c r="G5826" s="2"/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/>
      <c r="G5827" s="2"/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/>
      <c r="G5828" s="2"/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/>
      <c r="G5829" s="2"/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/>
      <c r="G5830" s="2"/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/>
      <c r="G5831" s="2"/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/>
      <c r="G5832" s="2"/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/>
      <c r="G5833" s="2"/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/>
      <c r="G5834" s="2"/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/>
      <c r="G5835" s="2"/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/>
      <c r="G5836" s="2"/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D5837*E5837</f>
        <v>612.96340000000009</v>
      </c>
      <c r="G5837" s="2">
        <f>D5837-F5837</f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/>
      <c r="G5838" s="2"/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/>
      <c r="G5839" s="2"/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/>
      <c r="G5840" s="2"/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/>
      <c r="G5841" s="2"/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/>
      <c r="G5842" s="2"/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/>
      <c r="G5843" s="2"/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/>
      <c r="G5844" s="2"/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/>
      <c r="G5845" s="2"/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/>
      <c r="G5846" s="2"/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/>
      <c r="G5847" s="2"/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/>
      <c r="G5848" s="2"/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/>
      <c r="G5849" s="2"/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/>
      <c r="G5850" s="2"/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D5851*E5851</f>
        <v>572.16639999999995</v>
      </c>
      <c r="G5851" s="2">
        <f>D5851-F5851</f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/>
      <c r="G5852" s="2"/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/>
      <c r="G5853" s="2"/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/>
      <c r="G5854" s="2"/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/>
      <c r="G5855" s="2"/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/>
      <c r="G5856" s="2"/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D5857*E5857</f>
        <v>578.952</v>
      </c>
      <c r="G5857" s="2">
        <f>D5857-F5857</f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/>
      <c r="G5858" s="2"/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/>
      <c r="G5859" s="2"/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/>
      <c r="G5860" s="2"/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/>
      <c r="G5861" s="2"/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D5862*E5862</f>
        <v>422.09450000000004</v>
      </c>
      <c r="G5862" s="2">
        <f>D5862-F5862</f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/>
      <c r="G5863" s="2"/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/>
      <c r="G5864" s="2"/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/>
      <c r="G5865" s="2"/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/>
      <c r="G5866" s="2"/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D5867*E5867</f>
        <v>514.4846</v>
      </c>
      <c r="G5867" s="2">
        <f>D5867-F5867</f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/>
      <c r="G5868" s="2"/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/>
      <c r="G5869" s="2"/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/>
      <c r="G5870" s="2"/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/>
      <c r="G5871" s="2"/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/>
      <c r="G5872" s="2"/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ref="F5873:F5874" si="286">D5873*E5873</f>
        <v>23.025600000000001</v>
      </c>
      <c r="G5873" s="2">
        <f t="shared" ref="G5873:G5874" si="287">D5873-F5873</f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286"/>
        <v>1648.1205</v>
      </c>
      <c r="G5874" s="2">
        <f t="shared" si="287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/>
      <c r="G5875" s="2"/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D5876*E5876</f>
        <v>294.57470000000001</v>
      </c>
      <c r="G5876" s="2">
        <f>D5876-F5876</f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/>
      <c r="G5877" s="2"/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/>
      <c r="G5878" s="2"/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/>
      <c r="G5879" s="2"/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/>
      <c r="G5880" s="2"/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/>
      <c r="G5881" s="2"/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/>
      <c r="G5882" s="2"/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/>
      <c r="G5883" s="2"/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/>
      <c r="G5884" s="2"/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/>
      <c r="G5885" s="2"/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ref="F5886:F5887" si="288">D5886*E5886</f>
        <v>1310.0216</v>
      </c>
      <c r="G5886" s="2">
        <f t="shared" ref="G5886:G5887" si="289">D5886-F5886</f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288"/>
        <v>557.91200000000003</v>
      </c>
      <c r="G5887" s="2">
        <f t="shared" si="289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/>
      <c r="G5888" s="2"/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D5889*E5889</f>
        <v>205.21349999999998</v>
      </c>
      <c r="G5889" s="2">
        <f>D5889-F5889</f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/>
      <c r="G5890" s="2"/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D5891*E5891</f>
        <v>177.94749999999999</v>
      </c>
      <c r="G5891" s="2">
        <f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/>
      <c r="G5892" s="2"/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D5893*E5893</f>
        <v>1337.5214999999998</v>
      </c>
      <c r="G5893" s="2">
        <f>D5893-F5893</f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/>
      <c r="G5894" s="2"/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D5895*E5895</f>
        <v>1133.4924000000001</v>
      </c>
      <c r="G5895" s="2">
        <f>D5895-F5895</f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/>
      <c r="G5896" s="2"/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/>
      <c r="G5897" s="2"/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/>
      <c r="G5898" s="2"/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D5899*E5899</f>
        <v>1593.3362</v>
      </c>
      <c r="G5899" s="2">
        <f>D5899-F5899</f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/>
      <c r="G5900" s="2"/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/>
      <c r="G5901" s="2"/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/>
      <c r="G5902" s="2"/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/>
      <c r="G5903" s="2"/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/>
      <c r="G5904" s="2"/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/>
      <c r="G5905" s="2"/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/>
      <c r="G5906" s="2"/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ref="F5907:F5909" si="290">D5907*E5907</f>
        <v>1643.7931999999998</v>
      </c>
      <c r="G5907" s="2">
        <f t="shared" ref="G5907:G5909" si="291">D5907-F5907</f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290"/>
        <v>1555.3044</v>
      </c>
      <c r="G5908" s="2">
        <f t="shared" si="291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290"/>
        <v>1660.2131999999999</v>
      </c>
      <c r="G5909" s="2">
        <f t="shared" si="291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/>
      <c r="G5910" s="2"/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/>
      <c r="G5911" s="2"/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/>
      <c r="G5912" s="2"/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D5913*E5913</f>
        <v>1255.4814999999999</v>
      </c>
      <c r="G5913" s="2">
        <f>D5913-F5913</f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/>
      <c r="G5914" s="2"/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/>
      <c r="G5915" s="2"/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/>
      <c r="G5916" s="2"/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/>
      <c r="G5917" s="2"/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/>
      <c r="G5918" s="2"/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D5919*E5919</f>
        <v>947.17089999999996</v>
      </c>
      <c r="G5919" s="2">
        <f>D5919-F5919</f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/>
      <c r="G5920" s="2"/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/>
      <c r="G5921" s="2"/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/>
      <c r="G5922" s="2"/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/>
      <c r="G5923" s="2"/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/>
      <c r="G5924" s="2"/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/>
      <c r="G5925" s="2"/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/>
      <c r="G5926" s="2"/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/>
      <c r="G5927" s="2"/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/>
      <c r="G5928" s="2"/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/>
      <c r="G5929" s="2"/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/>
      <c r="G5930" s="2"/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/>
      <c r="G5931" s="2"/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/>
      <c r="G5932" s="2"/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D5933*E5933</f>
        <v>840.2636</v>
      </c>
      <c r="G5933" s="2">
        <f>D5933-F5933</f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/>
      <c r="G5934" s="2"/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/>
      <c r="G5935" s="2"/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/>
      <c r="G5936" s="2"/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/>
      <c r="G5937" s="2"/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/>
      <c r="G5938" s="2"/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/>
      <c r="G5939" s="2"/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/>
      <c r="G5940" s="2"/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/>
      <c r="G5941" s="2"/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/>
      <c r="G5942" s="2"/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/>
      <c r="G5943" s="2"/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/>
      <c r="G5944" s="2"/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/>
      <c r="G5945" s="2"/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/>
      <c r="G5946" s="2"/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/>
      <c r="G5947" s="2"/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/>
      <c r="G5948" s="2"/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/>
      <c r="G5949" s="2"/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/>
      <c r="G5950" s="2"/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/>
      <c r="G5951" s="2"/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/>
      <c r="G5952" s="2"/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/>
      <c r="G5953" s="2"/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/>
      <c r="G5954" s="2"/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/>
      <c r="G5955" s="2"/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/>
      <c r="G5956" s="2"/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/>
      <c r="G5957" s="2"/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/>
      <c r="G5958" s="2"/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/>
      <c r="G5959" s="2"/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/>
      <c r="G5960" s="2"/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/>
      <c r="G5961" s="2"/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/>
      <c r="G5962" s="2"/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/>
      <c r="G5963" s="2"/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/>
      <c r="G5964" s="2"/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/>
      <c r="G5965" s="2"/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/>
      <c r="G5966" s="2"/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/>
      <c r="G5967" s="2"/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/>
      <c r="G5968" s="2"/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/>
      <c r="G5969" s="2"/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/>
      <c r="G5970" s="2"/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/>
      <c r="G5971" s="2"/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/>
      <c r="G5972" s="2"/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/>
      <c r="G5973" s="2"/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/>
      <c r="G5974" s="2"/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/>
      <c r="G5975" s="2"/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/>
      <c r="G5976" s="2"/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/>
      <c r="G5977" s="2"/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/>
      <c r="G5978" s="2"/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/>
      <c r="G5979" s="2"/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/>
      <c r="G5980" s="2"/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D5981*E5981</f>
        <v>406.65360000000004</v>
      </c>
      <c r="G5981" s="2">
        <f>D5981-F5981</f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/>
      <c r="G5982" s="2"/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/>
      <c r="G5983" s="2"/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/>
      <c r="G5984" s="2"/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/>
      <c r="G5985" s="2"/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/>
      <c r="G5986" s="2"/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/>
      <c r="G5987" s="2"/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/>
      <c r="G5988" s="2"/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/>
      <c r="G5989" s="2"/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/>
      <c r="G5990" s="2"/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/>
      <c r="G5991" s="2"/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/>
      <c r="G5992" s="2"/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D5993*E5993</f>
        <v>250.06320000000002</v>
      </c>
      <c r="G5993" s="2">
        <f>D5993-F5993</f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/>
      <c r="G5994" s="2"/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/>
      <c r="G5995" s="2"/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/>
      <c r="G5996" s="2"/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/>
      <c r="G5997" s="2"/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D5998*E5998</f>
        <v>1653.7904000000001</v>
      </c>
      <c r="G5998" s="2">
        <f>D5998-F5998</f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/>
      <c r="G5999" s="2"/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/>
      <c r="G6000" s="2"/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/>
      <c r="G6001" s="2"/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ref="F6002:F6003" si="292">D6002*E6002</f>
        <v>804.82</v>
      </c>
      <c r="G6002" s="2">
        <f t="shared" ref="G6002:G6003" si="293">D6002-F6002</f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292"/>
        <v>1159.3680000000002</v>
      </c>
      <c r="G6003" s="2">
        <f t="shared" si="293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/>
      <c r="G6004" s="2"/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/>
      <c r="G6005" s="2"/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D6006*E6006</f>
        <v>216.18560000000002</v>
      </c>
      <c r="G6006" s="2">
        <f>D6006-F6006</f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/>
      <c r="G6007" s="2"/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/>
      <c r="G6008" s="2"/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/>
      <c r="G6009" s="2"/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/>
      <c r="G6010" s="2"/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/>
      <c r="G6011" s="2"/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D6012*E6012</f>
        <v>183.65950000000001</v>
      </c>
      <c r="G6012" s="2">
        <f>D6012-F6012</f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/>
      <c r="G6013" s="2"/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/>
      <c r="G6014" s="2"/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D6015*E6015</f>
        <v>301.46690000000001</v>
      </c>
      <c r="G6015" s="2">
        <f>D6015-F6015</f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/>
      <c r="G6016" s="2"/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/>
      <c r="G6017" s="2"/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/>
      <c r="G6018" s="2"/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/>
      <c r="G6019" s="2"/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ref="F6020:F6022" si="294">D6020*E6020</f>
        <v>331.81399999999996</v>
      </c>
      <c r="G6020" s="2">
        <f t="shared" ref="G6020:G6022" si="295">D6020-F6020</f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294"/>
        <v>51.435899999999997</v>
      </c>
      <c r="G6021" s="2">
        <f t="shared" si="295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294"/>
        <v>606.01049999999998</v>
      </c>
      <c r="G6022" s="2">
        <f t="shared" si="295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/>
      <c r="G6023" s="2"/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/>
      <c r="G6024" s="2"/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/>
      <c r="G6025" s="2"/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ref="F6026:F6027" si="296">D6026*E6026</f>
        <v>65.071600000000004</v>
      </c>
      <c r="G6026" s="2">
        <f t="shared" ref="G6026:G6027" si="297">D6026-F6026</f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296"/>
        <v>867.32819999999992</v>
      </c>
      <c r="G6027" s="2">
        <f t="shared" si="297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/>
      <c r="G6028" s="2"/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D6029*E6029</f>
        <v>132.04379999999998</v>
      </c>
      <c r="G6029" s="2">
        <f>D6029-F6029</f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/>
      <c r="G6030" s="2"/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/>
      <c r="G6031" s="2"/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/>
      <c r="G6032" s="2"/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/>
      <c r="G6033" s="2"/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/>
      <c r="G6034" s="2"/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/>
      <c r="G6035" s="2"/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/>
      <c r="G6036" s="2"/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/>
      <c r="G6037" s="2"/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/>
      <c r="G6038" s="2"/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ref="F6039:F6040" si="298">D6039*E6039</f>
        <v>485.30579999999998</v>
      </c>
      <c r="G6039" s="2">
        <f t="shared" ref="G6039:G6040" si="299">D6039-F6039</f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298"/>
        <v>207.18400000000003</v>
      </c>
      <c r="G6040" s="2">
        <f t="shared" si="29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/>
      <c r="G6041" s="2"/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/>
      <c r="G6042" s="2"/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D6043*E6043</f>
        <v>233.08750000000001</v>
      </c>
      <c r="G6043" s="2">
        <f>D6043-F6043</f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/>
      <c r="G6044" s="2"/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/>
      <c r="G6045" s="2"/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/>
      <c r="G6046" s="2"/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/>
      <c r="G6047" s="2"/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/>
      <c r="G6048" s="2"/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/>
      <c r="G6049" s="2"/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/>
      <c r="G6050" s="2"/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/>
      <c r="G6051" s="2"/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ref="F6052:F6053" si="300">D6052*E6052</f>
        <v>85.456000000000003</v>
      </c>
      <c r="G6052" s="2">
        <f t="shared" ref="G6052:G6053" si="301">D6052-F6052</f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300"/>
        <v>684.66060000000004</v>
      </c>
      <c r="G6053" s="2">
        <f t="shared" si="301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/>
      <c r="G6054" s="2"/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D6055*E6055</f>
        <v>287.2704</v>
      </c>
      <c r="G6055" s="2">
        <f>D6055-F6055</f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/>
      <c r="G6056" s="2"/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/>
      <c r="G6057" s="2"/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/>
      <c r="G6058" s="2"/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/>
      <c r="G6059" s="2"/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/>
      <c r="G6060" s="2"/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/>
      <c r="G6061" s="2"/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/>
      <c r="G6062" s="2"/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/>
      <c r="G6063" s="2"/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D6064*E6064</f>
        <v>741.69839999999999</v>
      </c>
      <c r="G6064" s="2">
        <f>D6064-F6064</f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/>
      <c r="G6065" s="2"/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/>
      <c r="G6066" s="2"/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D6067*E6067</f>
        <v>1391.623</v>
      </c>
      <c r="G6067" s="2">
        <f>D6067-F6067</f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/>
      <c r="G6068" s="2"/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/>
      <c r="G6069" s="2"/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/>
      <c r="G6070" s="2"/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/>
      <c r="G6071" s="2"/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/>
      <c r="G6072" s="2"/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/>
      <c r="G6073" s="2"/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ref="F6074:F6075" si="302">D6074*E6074</f>
        <v>1116.9828</v>
      </c>
      <c r="G6074" s="2">
        <f t="shared" ref="G6074:G6075" si="303">D6074-F6074</f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302"/>
        <v>1497.9006999999999</v>
      </c>
      <c r="G6075" s="2">
        <f t="shared" si="303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/>
      <c r="G6076" s="2"/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/>
      <c r="G6077" s="2"/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/>
      <c r="G6078" s="2"/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/>
      <c r="G6079" s="2"/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/>
      <c r="G6080" s="2"/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/>
      <c r="G6081" s="2"/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D6082*E6082</f>
        <v>789.5680000000001</v>
      </c>
      <c r="G6082" s="2">
        <f>D6082-F6082</f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/>
      <c r="G6083" s="2"/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D6084*E6084</f>
        <v>109.87349999999999</v>
      </c>
      <c r="G6084" s="2">
        <f>D6084-F6084</f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/>
      <c r="G6085" s="2"/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/>
      <c r="G6086" s="2"/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/>
      <c r="G6087" s="2"/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D6088*E6088</f>
        <v>204.2895</v>
      </c>
      <c r="G6088" s="2">
        <f>D6088-F6088</f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/>
      <c r="G6089" s="2"/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/>
      <c r="G6090" s="2"/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ref="F6091:F6092" si="304">D6091*E6091</f>
        <v>270.39599999999996</v>
      </c>
      <c r="G6091" s="2">
        <f t="shared" ref="G6091:G6092" si="305">D6091-F6091</f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304"/>
        <v>657.23500000000001</v>
      </c>
      <c r="G6092" s="2">
        <f t="shared" si="305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/>
      <c r="G6093" s="2"/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D6094*E6094</f>
        <v>690.26550000000009</v>
      </c>
      <c r="G6094" s="2">
        <f>D6094-F6094</f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/>
      <c r="G6095" s="2"/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/>
      <c r="G6096" s="2"/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/>
      <c r="G6097" s="2"/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/>
      <c r="G6098" s="2"/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D6099*E6099</f>
        <v>2.0681000000000003</v>
      </c>
      <c r="G6099" s="2">
        <f>D6099-F6099</f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/>
      <c r="G6100" s="2"/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/>
      <c r="G6101" s="2"/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/>
      <c r="G6102" s="2"/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/>
      <c r="G6103" s="2"/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/>
      <c r="G6104" s="2"/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/>
      <c r="G6105" s="2"/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/>
      <c r="G6106" s="2"/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/>
      <c r="G6107" s="2"/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/>
      <c r="G6108" s="2"/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/>
      <c r="G6109" s="2"/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/>
      <c r="G6110" s="2"/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D6111*E6111</f>
        <v>36.905500000000004</v>
      </c>
      <c r="G6111" s="2">
        <f>D6111-F6111</f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/>
      <c r="G6112" s="2"/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/>
      <c r="G6113" s="2"/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/>
      <c r="G6114" s="2"/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/>
      <c r="G6115" s="2"/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/>
      <c r="G6116" s="2"/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/>
      <c r="G6117" s="2"/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/>
      <c r="G6118" s="2"/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D6119*E6119</f>
        <v>303.76439999999997</v>
      </c>
      <c r="G6119" s="2">
        <f>D6119-F6119</f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/>
      <c r="G6120" s="2"/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/>
      <c r="G6121" s="2"/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/>
      <c r="G6122" s="2"/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D6123*E6123</f>
        <v>391.28320000000008</v>
      </c>
      <c r="G6123" s="2">
        <f>D6123-F6123</f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/>
      <c r="G6124" s="2"/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D6125*E6125</f>
        <v>1344.6209999999999</v>
      </c>
      <c r="G6125" s="2">
        <f>D6125-F6125</f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/>
      <c r="G6126" s="2"/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/>
      <c r="G6127" s="2"/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/>
      <c r="G6128" s="2"/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/>
      <c r="G6129" s="2"/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/>
      <c r="G6130" s="2"/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D6131*E6131</f>
        <v>54.183799999999998</v>
      </c>
      <c r="G6131" s="2">
        <f>D6131-F6131</f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/>
      <c r="G6132" s="2"/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/>
      <c r="G6133" s="2"/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/>
      <c r="G6134" s="2"/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/>
      <c r="G6135" s="2"/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ref="F6136:F6137" si="306">D6136*E6136</f>
        <v>1033.3995</v>
      </c>
      <c r="G6136" s="2">
        <f t="shared" ref="G6136:G6137" si="307">D6136-F6136</f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306"/>
        <v>1718.4606000000001</v>
      </c>
      <c r="G6137" s="2">
        <f t="shared" si="307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/>
      <c r="G6138" s="2"/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/>
      <c r="G6139" s="2"/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/>
      <c r="G6140" s="2"/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/>
      <c r="G6141" s="2"/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/>
      <c r="G6142" s="2"/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/>
      <c r="G6143" s="2"/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/>
      <c r="G6144" s="2"/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/>
      <c r="G6145" s="2"/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/>
      <c r="G6146" s="2"/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/>
      <c r="G6147" s="2"/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D6148*E6148</f>
        <v>790.58879999999999</v>
      </c>
      <c r="G6148" s="2">
        <f>D6148-F6148</f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/>
      <c r="G6149" s="2"/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/>
      <c r="G6150" s="2"/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/>
      <c r="G6151" s="2"/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/>
      <c r="G6152" s="2"/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/>
      <c r="G6153" s="2"/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/>
      <c r="G6154" s="2"/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/>
      <c r="G6155" s="2"/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D6156*E6156</f>
        <v>655.34399999999994</v>
      </c>
      <c r="G6156" s="2">
        <f>D6156-F6156</f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/>
      <c r="G6157" s="2"/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/>
      <c r="G6158" s="2"/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D6159*E6159</f>
        <v>1767.0575999999999</v>
      </c>
      <c r="G6159" s="2">
        <f>D6159-F6159</f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/>
      <c r="G6160" s="2"/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/>
      <c r="G6161" s="2"/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/>
      <c r="G6162" s="2"/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D6163*E6163</f>
        <v>755.06550000000004</v>
      </c>
      <c r="G6163" s="2">
        <f>D6163-F6163</f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/>
      <c r="G6164" s="2"/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/>
      <c r="G6165" s="2"/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ref="F6166:F6167" si="308">D6166*E6166</f>
        <v>992.14499999999998</v>
      </c>
      <c r="G6166" s="2">
        <f t="shared" ref="G6166:G6167" si="309">D6166-F6166</f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308"/>
        <v>1316.48</v>
      </c>
      <c r="G6167" s="2">
        <f t="shared" si="309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/>
      <c r="G6168" s="2"/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/>
      <c r="G6169" s="2"/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/>
      <c r="G6170" s="2"/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/>
      <c r="G6171" s="2"/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/>
      <c r="G6172" s="2"/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/>
      <c r="G6173" s="2"/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D6174*E6174</f>
        <v>253.41400000000002</v>
      </c>
      <c r="G6174" s="2">
        <f>D6174-F6174</f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/>
      <c r="G6175" s="2"/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D6176*E6176</f>
        <v>57.194400000000002</v>
      </c>
      <c r="G6176" s="2">
        <f>D6176-F6176</f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/>
      <c r="G6177" s="2"/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/>
      <c r="G6178" s="2"/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/>
      <c r="G6179" s="2"/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/>
      <c r="G6180" s="2"/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/>
      <c r="G6181" s="2"/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/>
      <c r="G6182" s="2"/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/>
      <c r="G6183" s="2"/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/>
      <c r="G6184" s="2"/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/>
      <c r="G6185" s="2"/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/>
      <c r="G6186" s="2"/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/>
      <c r="G6187" s="2"/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/>
      <c r="G6188" s="2"/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/>
      <c r="G6189" s="2"/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/>
      <c r="G6190" s="2"/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/>
      <c r="G6191" s="2"/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/>
      <c r="G6192" s="2"/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/>
      <c r="G6193" s="2"/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/>
      <c r="G6194" s="2"/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/>
      <c r="G6195" s="2"/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/>
      <c r="G6196" s="2"/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/>
      <c r="G6197" s="2"/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/>
      <c r="G6198" s="2"/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/>
      <c r="G6199" s="2"/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ref="F6200:F6201" si="310">D6200*E6200</f>
        <v>1405.5005000000001</v>
      </c>
      <c r="G6200" s="2">
        <f t="shared" ref="G6200:G6201" si="311">D6200-F6200</f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310"/>
        <v>269.07240000000002</v>
      </c>
      <c r="G6201" s="2">
        <f t="shared" si="311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/>
      <c r="G6202" s="2"/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D6203*E6203</f>
        <v>791.53179999999998</v>
      </c>
      <c r="G6203" s="2">
        <f>D6203-F6203</f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/>
      <c r="G6204" s="2"/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D6205*E6205</f>
        <v>1365.7307999999998</v>
      </c>
      <c r="G6205" s="2">
        <f>D6205-F6205</f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/>
      <c r="G6206" s="2"/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/>
      <c r="G6207" s="2"/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/>
      <c r="G6208" s="2"/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/>
      <c r="G6209" s="2"/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D6210*E6210</f>
        <v>403.476</v>
      </c>
      <c r="G6210" s="2">
        <f>D6210-F6210</f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/>
      <c r="G6211" s="2"/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/>
      <c r="G6212" s="2"/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/>
      <c r="G6213" s="2"/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/>
      <c r="G6214" s="2"/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/>
      <c r="G6215" s="2"/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/>
      <c r="G6216" s="2"/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D6217*E6217</f>
        <v>115.4696</v>
      </c>
      <c r="G6217" s="2">
        <f>D6217-F6217</f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/>
      <c r="G6218" s="2"/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D6219*E6219</f>
        <v>90.619199999999992</v>
      </c>
      <c r="G6219" s="2">
        <f>D6219-F6219</f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/>
      <c r="G6220" s="2"/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/>
      <c r="G6221" s="2"/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/>
      <c r="G6222" s="2"/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/>
      <c r="G6223" s="2"/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D6224*E6224</f>
        <v>945.81240000000003</v>
      </c>
      <c r="G6224" s="2">
        <f>D6224-F6224</f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/>
      <c r="G6225" s="2"/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D6226*E6226</f>
        <v>701.98400000000004</v>
      </c>
      <c r="G6226" s="2">
        <f>D6226-F6226</f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/>
      <c r="G6227" s="2"/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/>
      <c r="G6228" s="2"/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/>
      <c r="G6229" s="2"/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D6230*E6230</f>
        <v>505.93400000000003</v>
      </c>
      <c r="G6230" s="2">
        <f>D6230-F6230</f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/>
      <c r="G6231" s="2"/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D6232*E6232</f>
        <v>734.84320000000014</v>
      </c>
      <c r="G6232" s="2">
        <f>D6232-F6232</f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/>
      <c r="G6233" s="2"/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/>
      <c r="G6234" s="2"/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/>
      <c r="G6235" s="2"/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ref="F6236:F6240" si="312">D6236*E6236</f>
        <v>1874.8665000000003</v>
      </c>
      <c r="G6236" s="2">
        <f t="shared" ref="G6236:G6240" si="313">D6236-F6236</f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312"/>
        <v>1868.6212999999998</v>
      </c>
      <c r="G6237" s="2">
        <f t="shared" si="313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312"/>
        <v>81.438000000000002</v>
      </c>
      <c r="G6238" s="2">
        <f t="shared" si="313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312"/>
        <v>1859.2850000000001</v>
      </c>
      <c r="G6239" s="2">
        <f t="shared" si="313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312"/>
        <v>1579.9848999999999</v>
      </c>
      <c r="G6240" s="2">
        <f t="shared" si="313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/>
      <c r="G6241" s="2"/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/>
      <c r="G6242" s="2"/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/>
      <c r="G6243" s="2"/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/>
      <c r="G6244" s="2"/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/>
      <c r="G6245" s="2"/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/>
      <c r="G6246" s="2"/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/>
      <c r="G6247" s="2"/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/>
      <c r="G6248" s="2"/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/>
      <c r="G6249" s="2"/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/>
      <c r="G6250" s="2"/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D6251*E6251</f>
        <v>436.84809999999999</v>
      </c>
      <c r="G6251" s="2">
        <f>D6251-F6251</f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/>
      <c r="G6252" s="2"/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/>
      <c r="G6253" s="2"/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/>
      <c r="G6254" s="2"/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/>
      <c r="G6255" s="2"/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/>
      <c r="G6256" s="2"/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/>
      <c r="G6257" s="2"/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D6258*E6258</f>
        <v>317.63549999999998</v>
      </c>
      <c r="G6258" s="2">
        <f>D6258-F6258</f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/>
      <c r="G6259" s="2"/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/>
      <c r="G6260" s="2"/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D6261*E6261</f>
        <v>188.98050000000003</v>
      </c>
      <c r="G6261" s="2">
        <f>D6261-F6261</f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/>
      <c r="G6262" s="2"/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/>
      <c r="G6263" s="2"/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/>
      <c r="G6264" s="2"/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/>
      <c r="G6265" s="2"/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/>
      <c r="G6266" s="2"/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/>
      <c r="G6267" s="2"/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D6268*E6268</f>
        <v>326.22980000000001</v>
      </c>
      <c r="G6268" s="2">
        <f>D6268-F6268</f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/>
      <c r="G6269" s="2"/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/>
      <c r="G6270" s="2"/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/>
      <c r="G6271" s="2"/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/>
      <c r="G6272" s="2"/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D6273*E6273</f>
        <v>414.78209999999996</v>
      </c>
      <c r="G6273" s="2">
        <f>D6273-F6273</f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/>
      <c r="G6274" s="2"/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/>
      <c r="G6275" s="2"/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/>
      <c r="G6276" s="2"/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/>
      <c r="G6277" s="2"/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/>
      <c r="G6278" s="2"/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/>
      <c r="G6279" s="2"/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/>
      <c r="G6280" s="2"/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/>
      <c r="G6281" s="2"/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/>
      <c r="G6282" s="2"/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/>
      <c r="G6283" s="2"/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D6284*E6284</f>
        <v>113.7444</v>
      </c>
      <c r="G6284" s="2">
        <f>D6284-F6284</f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/>
      <c r="G6285" s="2"/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/>
      <c r="G6286" s="2"/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/>
      <c r="G6287" s="2"/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/>
      <c r="G6288" s="2"/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/>
      <c r="G6289" s="2"/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/>
      <c r="G6290" s="2"/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/>
      <c r="G6291" s="2"/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/>
      <c r="G6292" s="2"/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/>
      <c r="G6293" s="2"/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/>
      <c r="G6294" s="2"/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/>
      <c r="G6295" s="2"/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/>
      <c r="G6296" s="2"/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/>
      <c r="G6297" s="2"/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ref="F6298:F6299" si="314">D6298*E6298</f>
        <v>1775.3688</v>
      </c>
      <c r="G6298" s="2">
        <f t="shared" ref="G6298:G6299" si="315">D6298-F6298</f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314"/>
        <v>823.56119999999999</v>
      </c>
      <c r="G6299" s="2">
        <f t="shared" si="315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/>
      <c r="G6300" s="2"/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/>
      <c r="G6301" s="2"/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/>
      <c r="G6302" s="2"/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/>
      <c r="G6303" s="2"/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/>
      <c r="G6304" s="2"/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/>
      <c r="G6305" s="2"/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/>
      <c r="G6306" s="2"/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/>
      <c r="G6307" s="2"/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/>
      <c r="G6308" s="2"/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D6309*E6309</f>
        <v>670.00080000000014</v>
      </c>
      <c r="G6309" s="2">
        <f>D6309-F6309</f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/>
      <c r="G6310" s="2"/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D6311*E6311</f>
        <v>186.09</v>
      </c>
      <c r="G6311" s="2">
        <f>D6311-F6311</f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/>
      <c r="G6312" s="2"/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/>
      <c r="G6313" s="2"/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/>
      <c r="G6314" s="2"/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/>
      <c r="G6315" s="2"/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/>
      <c r="G6316" s="2"/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/>
      <c r="G6317" s="2"/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D6318*E6318</f>
        <v>885.84100000000001</v>
      </c>
      <c r="G6318" s="2">
        <f>D6318-F6318</f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/>
      <c r="G6319" s="2"/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/>
      <c r="G6320" s="2"/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ref="F6321:F6322" si="316">D6321*E6321</f>
        <v>781.58589999999992</v>
      </c>
      <c r="G6321" s="2">
        <f t="shared" ref="G6321:G6322" si="317">D6321-F6321</f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316"/>
        <v>1221.4124999999999</v>
      </c>
      <c r="G6322" s="2">
        <f t="shared" si="31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/>
      <c r="G6323" s="2"/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/>
      <c r="G6324" s="2"/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D6325*E6325</f>
        <v>220.1952</v>
      </c>
      <c r="G6325" s="2">
        <f>D6325-F6325</f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/>
      <c r="G6326" s="2"/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/>
      <c r="G6327" s="2"/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D6328*E6328</f>
        <v>244.89709999999997</v>
      </c>
      <c r="G6328" s="2">
        <f>D6328-F6328</f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/>
      <c r="G6329" s="2"/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/>
      <c r="G6330" s="2"/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/>
      <c r="G6331" s="2"/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/>
      <c r="G6332" s="2"/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/>
      <c r="G6333" s="2"/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/>
      <c r="G6334" s="2"/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/>
      <c r="G6335" s="2"/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/>
      <c r="G6336" s="2"/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/>
      <c r="G6337" s="2"/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/>
      <c r="G6338" s="2"/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/>
      <c r="G6339" s="2"/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/>
      <c r="G6340" s="2"/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/>
      <c r="G6341" s="2"/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/>
      <c r="G6342" s="2"/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/>
      <c r="G6343" s="2"/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/>
      <c r="G6344" s="2"/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/>
      <c r="G6345" s="2"/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/>
      <c r="G6346" s="2"/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/>
      <c r="G6347" s="2"/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/>
      <c r="G6348" s="2"/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/>
      <c r="G6349" s="2"/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/>
      <c r="G6350" s="2"/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/>
      <c r="G6351" s="2"/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/>
      <c r="G6352" s="2"/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/>
      <c r="G6353" s="2"/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/>
      <c r="G6354" s="2"/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/>
      <c r="G6355" s="2"/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/>
      <c r="G6356" s="2"/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/>
      <c r="G6357" s="2"/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/>
      <c r="G6358" s="2"/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/>
      <c r="G6359" s="2"/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/>
      <c r="G6360" s="2"/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D6361*E6361</f>
        <v>1664.2088999999999</v>
      </c>
      <c r="G6361" s="2">
        <f>D6361-F6361</f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/>
      <c r="G6362" s="2"/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/>
      <c r="G6363" s="2"/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/>
      <c r="G6364" s="2"/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/>
      <c r="G6365" s="2"/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/>
      <c r="G6366" s="2"/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/>
      <c r="G6367" s="2"/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/>
      <c r="G6368" s="2"/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/>
      <c r="G6369" s="2"/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/>
      <c r="G6370" s="2"/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/>
      <c r="G6371" s="2"/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/>
      <c r="G6372" s="2"/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/>
      <c r="G6373" s="2"/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D6374*E6374</f>
        <v>34.873600000000003</v>
      </c>
      <c r="G6374" s="2">
        <f>D6374-F6374</f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/>
      <c r="G6375" s="2"/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/>
      <c r="G6376" s="2"/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/>
      <c r="G6377" s="2"/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/>
      <c r="G6378" s="2"/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D6379*E6379</f>
        <v>819.59890000000007</v>
      </c>
      <c r="G6379" s="2">
        <f>D6379-F6379</f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/>
      <c r="G6380" s="2"/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/>
      <c r="G6381" s="2"/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/>
      <c r="G6382" s="2"/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D6383*E6383</f>
        <v>178.21400000000003</v>
      </c>
      <c r="G6383" s="2">
        <f>D6383-F6383</f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/>
      <c r="G6384" s="2"/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/>
      <c r="G6385" s="2"/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/>
      <c r="G6386" s="2"/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D6387*E6387</f>
        <v>972.96579999999983</v>
      </c>
      <c r="G6387" s="2">
        <f>D6387-F6387</f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/>
      <c r="G6388" s="2"/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/>
      <c r="G6389" s="2"/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D6390*E6390</f>
        <v>49.622799999999998</v>
      </c>
      <c r="G6390" s="2">
        <f>D6390-F6390</f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/>
      <c r="G6391" s="2"/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/>
      <c r="G6392" s="2"/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/>
      <c r="G6393" s="2"/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D6394*E6394</f>
        <v>175.40460000000004</v>
      </c>
      <c r="G6394" s="2">
        <f>D6394-F6394</f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/>
      <c r="G6395" s="2"/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/>
      <c r="G6396" s="2"/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/>
      <c r="G6397" s="2"/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/>
      <c r="G6398" s="2"/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/>
      <c r="G6399" s="2"/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/>
      <c r="G6400" s="2"/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D6401*E6401</f>
        <v>197.46899999999999</v>
      </c>
      <c r="G6401" s="2">
        <f>D6401-F6401</f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/>
      <c r="G6402" s="2"/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/>
      <c r="G6403" s="2"/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D6404*E6404</f>
        <v>263.20770000000005</v>
      </c>
      <c r="G6404" s="2">
        <f>D6404-F6404</f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/>
      <c r="G6405" s="2"/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/>
      <c r="G6406" s="2"/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/>
      <c r="G6407" s="2"/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/>
      <c r="G6408" s="2"/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D6409*E6409</f>
        <v>1125.4459999999999</v>
      </c>
      <c r="G6409" s="2">
        <f>D6409-F6409</f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/>
      <c r="G6410" s="2"/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/>
      <c r="G6411" s="2"/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/>
      <c r="G6412" s="2"/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/>
      <c r="G6413" s="2"/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/>
      <c r="G6414" s="2"/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/>
      <c r="G6415" s="2"/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/>
      <c r="G6416" s="2"/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/>
      <c r="G6417" s="2"/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/>
      <c r="G6418" s="2"/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/>
      <c r="G6419" s="2"/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/>
      <c r="G6420" s="2"/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/>
      <c r="G6421" s="2"/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/>
      <c r="G6422" s="2"/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/>
      <c r="G6423" s="2"/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/>
      <c r="G6424" s="2"/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ref="F6425:F6426" si="318">D6425*E6425</f>
        <v>667.28800000000001</v>
      </c>
      <c r="G6425" s="2">
        <f t="shared" ref="G6425:G6426" si="319">D6425-F6425</f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318"/>
        <v>1762.0203999999999</v>
      </c>
      <c r="G6426" s="2">
        <f t="shared" si="319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/>
      <c r="G6427" s="2"/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/>
      <c r="G6428" s="2"/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/>
      <c r="G6429" s="2"/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/>
      <c r="G6430" s="2"/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/>
      <c r="G6431" s="2"/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/>
      <c r="G6432" s="2"/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D6433*E6433</f>
        <v>1885.4238</v>
      </c>
      <c r="G6433" s="2">
        <f>D6433-F6433</f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/>
      <c r="G6434" s="2"/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D6435*E6435</f>
        <v>1519.2120000000002</v>
      </c>
      <c r="G6435" s="2">
        <f>D6435-F6435</f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/>
      <c r="G6436" s="2"/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/>
      <c r="G6437" s="2"/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/>
      <c r="G6438" s="2"/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D6439*E6439</f>
        <v>452.25749999999999</v>
      </c>
      <c r="G6439" s="2">
        <f>D6439-F6439</f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/>
      <c r="G6440" s="2"/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/>
      <c r="G6441" s="2"/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/>
      <c r="G6442" s="2"/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/>
      <c r="G6443" s="2"/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/>
      <c r="G6444" s="2"/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/>
      <c r="G6445" s="2"/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/>
      <c r="G6446" s="2"/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/>
      <c r="G6447" s="2"/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/>
      <c r="G6448" s="2"/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/>
      <c r="G6449" s="2"/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/>
      <c r="G6450" s="2"/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D6451*E6451</f>
        <v>172.56479999999999</v>
      </c>
      <c r="G6451" s="2">
        <f>D6451-F6451</f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/>
      <c r="G6452" s="2"/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D6453*E6453</f>
        <v>1531.6080000000002</v>
      </c>
      <c r="G6453" s="2">
        <f>D6453-F6453</f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/>
      <c r="G6454" s="2"/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/>
      <c r="G6455" s="2"/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ref="F6456:F6457" si="320">D6456*E6456</f>
        <v>19.710599999999999</v>
      </c>
      <c r="G6456" s="2">
        <f t="shared" ref="G6456:G6457" si="321">D6456-F6456</f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320"/>
        <v>576.49729999999988</v>
      </c>
      <c r="G6457" s="2">
        <f t="shared" si="32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/>
      <c r="G6458" s="2"/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D6459*E6459</f>
        <v>721.14850000000013</v>
      </c>
      <c r="G6459" s="2">
        <f>D6459-F6459</f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/>
      <c r="G6460" s="2"/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D6461*E6461</f>
        <v>984.7120000000001</v>
      </c>
      <c r="G6461" s="2">
        <f>D6461-F6461</f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/>
      <c r="G6462" s="2"/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D6463*E6463</f>
        <v>1468.8190999999999</v>
      </c>
      <c r="G6463" s="2">
        <f>D6463-F6463</f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/>
      <c r="G6464" s="2"/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/>
      <c r="G6465" s="2"/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/>
      <c r="G6466" s="2"/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D6467*E6467</f>
        <v>548.55599999999993</v>
      </c>
      <c r="G6467" s="2">
        <f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/>
      <c r="G6468" s="2"/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/>
      <c r="G6469" s="2"/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/>
      <c r="G6470" s="2"/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/>
      <c r="G6471" s="2"/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/>
      <c r="G6472" s="2"/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/>
      <c r="G6473" s="2"/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/>
      <c r="G6474" s="2"/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D6475*E6475</f>
        <v>1350.8864999999998</v>
      </c>
      <c r="G6475" s="2">
        <f>D6475-F6475</f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/>
      <c r="G6476" s="2"/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ref="F6477:F6478" si="322">D6477*E6477</f>
        <v>627.91690000000006</v>
      </c>
      <c r="G6477" s="2">
        <f t="shared" ref="G6477:G6478" si="323">D6477-F6477</f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322"/>
        <v>848.60640000000001</v>
      </c>
      <c r="G6478" s="2">
        <f t="shared" si="32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/>
      <c r="G6479" s="2"/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/>
      <c r="G6480" s="2"/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/>
      <c r="G6481" s="2"/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/>
      <c r="G6482" s="2"/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/>
      <c r="G6483" s="2"/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/>
      <c r="G6484" s="2"/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/>
      <c r="G6485" s="2"/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/>
      <c r="G6486" s="2"/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/>
      <c r="G6487" s="2"/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/>
      <c r="G6488" s="2"/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/>
      <c r="G6489" s="2"/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/>
      <c r="G6490" s="2"/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/>
      <c r="G6491" s="2"/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/>
      <c r="G6492" s="2"/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/>
      <c r="G6493" s="2"/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D6494*E6494</f>
        <v>70.747200000000007</v>
      </c>
      <c r="G6494" s="2">
        <f>D6494-F6494</f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/>
      <c r="G6495" s="2"/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/>
      <c r="G6496" s="2"/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ref="F6497:F6498" si="324">D6497*E6497</f>
        <v>1374.1888000000001</v>
      </c>
      <c r="G6497" s="2">
        <f t="shared" ref="G6497:G6498" si="325">D6497-F6497</f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324"/>
        <v>330.42520000000002</v>
      </c>
      <c r="G6498" s="2">
        <f t="shared" si="325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/>
      <c r="G6499" s="2"/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/>
      <c r="G6500" s="2"/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/>
      <c r="G6501" s="2"/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/>
      <c r="G6502" s="2"/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D6503*E6503</f>
        <v>358.73180000000002</v>
      </c>
      <c r="G6503" s="2">
        <f>D6503-F6503</f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/>
      <c r="G6504" s="2"/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/>
      <c r="G6505" s="2"/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/>
      <c r="G6506" s="2"/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/>
      <c r="G6507" s="2"/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/>
      <c r="G6508" s="2"/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/>
      <c r="G6509" s="2"/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/>
      <c r="G6510" s="2"/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/>
      <c r="G6511" s="2"/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D6512*E6512</f>
        <v>1731.1360000000002</v>
      </c>
      <c r="G6512" s="2">
        <f>D6512-F6512</f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/>
      <c r="G6513" s="2"/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D6514*E6514</f>
        <v>244.75400000000002</v>
      </c>
      <c r="G6514" s="2">
        <f>D6514-F6514</f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/>
      <c r="G6515" s="2"/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D6516*E6516</f>
        <v>1760.7806999999998</v>
      </c>
      <c r="G6516" s="2">
        <f>D6516-F6516</f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/>
      <c r="G6517" s="2"/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/>
      <c r="G6518" s="2"/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/>
      <c r="G6519" s="2"/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/>
      <c r="G6520" s="2"/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/>
      <c r="G6521" s="2"/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/>
      <c r="G6522" s="2"/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/>
      <c r="G6523" s="2"/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/>
      <c r="G6524" s="2"/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/>
      <c r="G6525" s="2"/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/>
      <c r="G6526" s="2"/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/>
      <c r="G6527" s="2"/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/>
      <c r="G6528" s="2"/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ref="F6529:F6530" si="326">D6529*E6529</f>
        <v>1432.2198000000003</v>
      </c>
      <c r="G6529" s="2">
        <f t="shared" ref="G6529:G6530" si="327">D6529-F6529</f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326"/>
        <v>682.48669999999993</v>
      </c>
      <c r="G6530" s="2">
        <f t="shared" si="327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/>
      <c r="G6531" s="2"/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ref="F6532:F6533" si="328">D6532*E6532</f>
        <v>1270.347</v>
      </c>
      <c r="G6532" s="2">
        <f t="shared" ref="G6532:G6533" si="329">D6532-F6532</f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328"/>
        <v>135.6208</v>
      </c>
      <c r="G6533" s="2">
        <f t="shared" si="329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/>
      <c r="G6534" s="2"/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/>
      <c r="G6535" s="2"/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/>
      <c r="G6536" s="2"/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/>
      <c r="G6537" s="2"/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/>
      <c r="G6538" s="2"/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/>
      <c r="G6539" s="2"/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/>
      <c r="G6540" s="2"/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/>
      <c r="G6541" s="2"/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D6542*E6542</f>
        <v>511.69800000000004</v>
      </c>
      <c r="G6542" s="2">
        <f>D6542-F6542</f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/>
      <c r="G6543" s="2"/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/>
      <c r="G6544" s="2"/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/>
      <c r="G6545" s="2"/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D6546*E6546</f>
        <v>558.22389999999996</v>
      </c>
      <c r="G6546" s="2">
        <f>D6546-F6546</f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/>
      <c r="G6547" s="2"/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/>
      <c r="G6548" s="2"/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ref="F6549:F6550" si="330">D6549*E6549</f>
        <v>324.89730000000003</v>
      </c>
      <c r="G6549" s="2">
        <f t="shared" ref="G6549:G6550" si="331">D6549-F6549</f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330"/>
        <v>1520.46</v>
      </c>
      <c r="G6550" s="2">
        <f t="shared" si="331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/>
      <c r="G6551" s="2"/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/>
      <c r="G6552" s="2"/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/>
      <c r="G6553" s="2"/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/>
      <c r="G6554" s="2"/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/>
      <c r="G6555" s="2"/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/>
      <c r="G6556" s="2"/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/>
      <c r="G6557" s="2"/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/>
      <c r="G6558" s="2"/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/>
      <c r="G6559" s="2"/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/>
      <c r="G6560" s="2"/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/>
      <c r="G6561" s="2"/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D6562*E6562</f>
        <v>601.3764000000001</v>
      </c>
      <c r="G6562" s="2">
        <f>D6562-F6562</f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/>
      <c r="G6563" s="2"/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/>
      <c r="G6564" s="2"/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/>
      <c r="G6565" s="2"/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D6566*E6566</f>
        <v>14.651</v>
      </c>
      <c r="G6566" s="2">
        <f>D6566-F6566</f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/>
      <c r="G6567" s="2"/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/>
      <c r="G6568" s="2"/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D6569*E6569</f>
        <v>488.39749999999998</v>
      </c>
      <c r="G6569" s="2">
        <f>D6569-F6569</f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/>
      <c r="G6570" s="2"/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/>
      <c r="G6571" s="2"/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/>
      <c r="G6572" s="2"/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/>
      <c r="G6573" s="2"/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D6574*E6574</f>
        <v>952.60760000000016</v>
      </c>
      <c r="G6574" s="2">
        <f>D6574-F6574</f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/>
      <c r="G6575" s="2"/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/>
      <c r="G6576" s="2"/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/>
      <c r="G6577" s="2"/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/>
      <c r="G6578" s="2"/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/>
      <c r="G6579" s="2"/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/>
      <c r="G6580" s="2"/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/>
      <c r="G6581" s="2"/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/>
      <c r="G6582" s="2"/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/>
      <c r="G6583" s="2"/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/>
      <c r="G6584" s="2"/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/>
      <c r="G6585" s="2"/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/>
      <c r="G6586" s="2"/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/>
      <c r="G6587" s="2"/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/>
      <c r="G6588" s="2"/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/>
      <c r="G6589" s="2"/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/>
      <c r="G6590" s="2"/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/>
      <c r="G6591" s="2"/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/>
      <c r="G6592" s="2"/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/>
      <c r="G6593" s="2"/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/>
      <c r="G6594" s="2"/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/>
      <c r="G6595" s="2"/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/>
      <c r="G6596" s="2"/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D6597*E6597</f>
        <v>120.06479999999999</v>
      </c>
      <c r="G6597" s="2">
        <f>D6597-F6597</f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/>
      <c r="G6598" s="2"/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/>
      <c r="G6599" s="2"/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D6600*E6600</f>
        <v>117.46799999999999</v>
      </c>
      <c r="G6600" s="2">
        <f>D6600-F6600</f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/>
      <c r="G6601" s="2"/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/>
      <c r="G6602" s="2"/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/>
      <c r="G6603" s="2"/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/>
      <c r="G6604" s="2"/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/>
      <c r="G6605" s="2"/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/>
      <c r="G6606" s="2"/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/>
      <c r="G6607" s="2"/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/>
      <c r="G6608" s="2"/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/>
      <c r="G6609" s="2"/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/>
      <c r="G6610" s="2"/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/>
      <c r="G6611" s="2"/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/>
      <c r="G6612" s="2"/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/>
      <c r="G6613" s="2"/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/>
      <c r="G6614" s="2"/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/>
      <c r="G6615" s="2"/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D6616*E6616</f>
        <v>243.44400000000002</v>
      </c>
      <c r="G6616" s="2">
        <f>D6616-F6616</f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/>
      <c r="G6617" s="2"/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/>
      <c r="G6618" s="2"/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/>
      <c r="G6619" s="2"/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/>
      <c r="G6620" s="2"/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/>
      <c r="G6621" s="2"/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/>
      <c r="G6622" s="2"/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/>
      <c r="G6623" s="2"/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/>
      <c r="G6624" s="2"/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/>
      <c r="G6625" s="2"/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/>
      <c r="G6626" s="2"/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/>
      <c r="G6627" s="2"/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D6628*E6628</f>
        <v>306.25540000000001</v>
      </c>
      <c r="G6628" s="2">
        <f>D6628-F6628</f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/>
      <c r="G6629" s="2"/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/>
      <c r="G6630" s="2"/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/>
      <c r="G6631" s="2"/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/>
      <c r="G6632" s="2"/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/>
      <c r="G6633" s="2"/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/>
      <c r="G6634" s="2"/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/>
      <c r="G6635" s="2"/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D6636*E6636</f>
        <v>95.783799999999999</v>
      </c>
      <c r="G6636" s="2">
        <f>D6636-F6636</f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/>
      <c r="G6637" s="2"/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/>
      <c r="G6638" s="2"/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D6639*E6639</f>
        <v>279.04660000000001</v>
      </c>
      <c r="G6639" s="2">
        <f>D6639-F6639</f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/>
      <c r="G6640" s="2"/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/>
      <c r="G6641" s="2"/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/>
      <c r="G6642" s="2"/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/>
      <c r="G6643" s="2"/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/>
      <c r="G6644" s="2"/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/>
      <c r="G6645" s="2"/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/>
      <c r="G6646" s="2"/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/>
      <c r="G6647" s="2"/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/>
      <c r="G6648" s="2"/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/>
      <c r="G6649" s="2"/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/>
      <c r="G6650" s="2"/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/>
      <c r="G6651" s="2"/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D6652*E6652</f>
        <v>185.50360000000001</v>
      </c>
      <c r="G6652" s="2">
        <f>D6652-F6652</f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/>
      <c r="G6653" s="2"/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/>
      <c r="G6654" s="2"/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/>
      <c r="G6655" s="2"/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/>
      <c r="G6656" s="2"/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/>
      <c r="G6657" s="2"/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/>
      <c r="G6658" s="2"/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/>
      <c r="G6659" s="2"/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/>
      <c r="G6660" s="2"/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/>
      <c r="G6661" s="2"/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/>
      <c r="G6662" s="2"/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D6663*E6663</f>
        <v>530.60910000000001</v>
      </c>
      <c r="G6663" s="2">
        <f>D6663-F6663</f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/>
      <c r="G6664" s="2"/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D6665*E6665</f>
        <v>1387.6840000000002</v>
      </c>
      <c r="G6665" s="2">
        <f>D6665-F6665</f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/>
      <c r="G6666" s="2"/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/>
      <c r="G6667" s="2"/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/>
      <c r="G6668" s="2"/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/>
      <c r="G6669" s="2"/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/>
      <c r="G6670" s="2"/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/>
      <c r="G6671" s="2"/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/>
      <c r="G6672" s="2"/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/>
      <c r="G6673" s="2"/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/>
      <c r="G6674" s="2"/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/>
      <c r="G6675" s="2"/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/>
      <c r="G6676" s="2"/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D6677*E6677</f>
        <v>1319.1877999999999</v>
      </c>
      <c r="G6677" s="2">
        <f>D6677-F6677</f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/>
      <c r="G6678" s="2"/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/>
      <c r="G6679" s="2"/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/>
      <c r="G6680" s="2"/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/>
      <c r="G6681" s="2"/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D6682*E6682</f>
        <v>1347.2272</v>
      </c>
      <c r="G6682" s="2">
        <f>D6682-F6682</f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/>
      <c r="G6683" s="2"/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/>
      <c r="G6684" s="2"/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/>
      <c r="G6685" s="2"/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/>
      <c r="G6686" s="2"/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/>
      <c r="G6687" s="2"/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/>
      <c r="G6688" s="2"/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ref="F6689:F6691" si="332">D6689*E6689</f>
        <v>1253.3365000000001</v>
      </c>
      <c r="G6689" s="2">
        <f t="shared" ref="G6689:G6691" si="333">D6689-F6689</f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332"/>
        <v>1108.0894999999998</v>
      </c>
      <c r="G6690" s="2">
        <f t="shared" si="333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332"/>
        <v>246.43799999999999</v>
      </c>
      <c r="G6691" s="2">
        <f t="shared" si="333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/>
      <c r="G6692" s="2"/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/>
      <c r="G6693" s="2"/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/>
      <c r="G6694" s="2"/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/>
      <c r="G6695" s="2"/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/>
      <c r="G6696" s="2"/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/>
      <c r="G6697" s="2"/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/>
      <c r="G6698" s="2"/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/>
      <c r="G6699" s="2"/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/>
      <c r="G6700" s="2"/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/>
      <c r="G6701" s="2"/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/>
      <c r="G6702" s="2"/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/>
      <c r="G6703" s="2"/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/>
      <c r="G6704" s="2"/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/>
      <c r="G6705" s="2"/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/>
      <c r="G6706" s="2"/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/>
      <c r="G6707" s="2"/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D6708*E6708</f>
        <v>1220.7520999999999</v>
      </c>
      <c r="G6708" s="2">
        <f>D6708-F6708</f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/>
      <c r="G6709" s="2"/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/>
      <c r="G6710" s="2"/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D6711*E6711</f>
        <v>90.716800000000006</v>
      </c>
      <c r="G6711" s="2">
        <f>D6711-F6711</f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/>
      <c r="G6712" s="2"/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/>
      <c r="G6713" s="2"/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/>
      <c r="G6714" s="2"/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D6715*E6715</f>
        <v>850.55499999999995</v>
      </c>
      <c r="G6715" s="2">
        <f>D6715-F6715</f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/>
      <c r="G6716" s="2"/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/>
      <c r="G6717" s="2"/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D6718*E6718</f>
        <v>125.68080000000002</v>
      </c>
      <c r="G6718" s="2">
        <f>D6718-F6718</f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/>
      <c r="G6719" s="2"/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/>
      <c r="G6720" s="2"/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/>
      <c r="G6721" s="2"/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/>
      <c r="G6722" s="2"/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/>
      <c r="G6723" s="2"/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/>
      <c r="G6724" s="2"/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/>
      <c r="G6725" s="2"/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/>
      <c r="G6726" s="2"/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/>
      <c r="G6727" s="2"/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D6728*E6728</f>
        <v>1505.5987000000002</v>
      </c>
      <c r="G6728" s="2">
        <f>D6728-F6728</f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/>
      <c r="G6729" s="2"/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/>
      <c r="G6730" s="2"/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/>
      <c r="G6731" s="2"/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/>
      <c r="G6732" s="2"/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/>
      <c r="G6733" s="2"/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/>
      <c r="G6734" s="2"/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D6735*E6735</f>
        <v>36.211999999999996</v>
      </c>
      <c r="G6735" s="2">
        <f>D6735-F6735</f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/>
      <c r="G6736" s="2"/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/>
      <c r="G6737" s="2"/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/>
      <c r="G6738" s="2"/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/>
      <c r="G6739" s="2"/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ref="F6740:F6742" si="334">D6740*E6740</f>
        <v>584.74400000000003</v>
      </c>
      <c r="G6740" s="2">
        <f t="shared" ref="G6740:G6742" si="335">D6740-F6740</f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334"/>
        <v>152.03299999999999</v>
      </c>
      <c r="G6741" s="2">
        <f t="shared" si="335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334"/>
        <v>932.48399999999992</v>
      </c>
      <c r="G6742" s="2">
        <f t="shared" si="335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/>
      <c r="G6743" s="2"/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/>
      <c r="G6744" s="2"/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/>
      <c r="G6745" s="2"/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/>
      <c r="G6746" s="2"/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/>
      <c r="G6747" s="2"/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/>
      <c r="G6748" s="2"/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/>
      <c r="G6749" s="2"/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/>
      <c r="G6750" s="2"/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/>
      <c r="G6751" s="2"/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/>
      <c r="G6752" s="2"/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/>
      <c r="G6753" s="2"/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/>
      <c r="G6754" s="2"/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/>
      <c r="G6755" s="2"/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/>
      <c r="G6756" s="2"/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/>
      <c r="G6757" s="2"/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/>
      <c r="G6758" s="2"/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/>
      <c r="G6759" s="2"/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/>
      <c r="G6760" s="2"/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/>
      <c r="G6761" s="2"/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/>
      <c r="G6762" s="2"/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/>
      <c r="G6763" s="2"/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/>
      <c r="G6764" s="2"/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/>
      <c r="G6765" s="2"/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/>
      <c r="G6766" s="2"/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D6767*E6767</f>
        <v>1196.8900000000001</v>
      </c>
      <c r="G6767" s="2">
        <f>D6767-F6767</f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/>
      <c r="G6768" s="2"/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D6769*E6769</f>
        <v>84.848799999999997</v>
      </c>
      <c r="G6769" s="2">
        <f>D6769-F6769</f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/>
      <c r="G6770" s="2"/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/>
      <c r="G6771" s="2"/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D6772*E6772</f>
        <v>4.0039999999999996</v>
      </c>
      <c r="G6772" s="2">
        <f>D6772-F6772</f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/>
      <c r="G6773" s="2"/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D6774*E6774</f>
        <v>1024.5185999999999</v>
      </c>
      <c r="G6774" s="2">
        <f>D6774-F6774</f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/>
      <c r="G6775" s="2"/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/>
      <c r="G6776" s="2"/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/>
      <c r="G6777" s="2"/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/>
      <c r="G6778" s="2"/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/>
      <c r="G6779" s="2"/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/>
      <c r="G6780" s="2"/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/>
      <c r="G6781" s="2"/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/>
      <c r="G6782" s="2"/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/>
      <c r="G6783" s="2"/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/>
      <c r="G6784" s="2"/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/>
      <c r="G6785" s="2"/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/>
      <c r="G6786" s="2"/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/>
      <c r="G6787" s="2"/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/>
      <c r="G6788" s="2"/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/>
      <c r="G6789" s="2"/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/>
      <c r="G6790" s="2"/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/>
      <c r="G6791" s="2"/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D6792*E6792</f>
        <v>600.11770000000001</v>
      </c>
      <c r="G6792" s="2">
        <f>D6792-F6792</f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/>
      <c r="G6793" s="2"/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/>
      <c r="G6794" s="2"/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/>
      <c r="G6795" s="2"/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/>
      <c r="G6796" s="2"/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/>
      <c r="G6797" s="2"/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/>
      <c r="G6798" s="2"/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/>
      <c r="G6799" s="2"/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/>
      <c r="G6800" s="2"/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/>
      <c r="G6801" s="2"/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/>
      <c r="G6802" s="2"/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/>
      <c r="G6803" s="2"/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/>
      <c r="G6804" s="2"/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/>
      <c r="G6805" s="2"/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/>
      <c r="G6806" s="2"/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/>
      <c r="G6807" s="2"/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D6808*E6808</f>
        <v>63.284399999999998</v>
      </c>
      <c r="G6808" s="2">
        <f>D6808-F6808</f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/>
      <c r="G6809" s="2"/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/>
      <c r="G6810" s="2"/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D6811*E6811</f>
        <v>507.95470000000006</v>
      </c>
      <c r="G6811" s="2">
        <f>D6811-F6811</f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/>
      <c r="G6812" s="2"/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/>
      <c r="G6813" s="2"/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/>
      <c r="G6814" s="2"/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/>
      <c r="G6815" s="2"/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D6816*E6816</f>
        <v>385.55039999999997</v>
      </c>
      <c r="G6816" s="2">
        <f>D6816-F6816</f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/>
      <c r="G6817" s="2"/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/>
      <c r="G6818" s="2"/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/>
      <c r="G6819" s="2"/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ref="F6820:F6821" si="336">D6820*E6820</f>
        <v>828.33600000000001</v>
      </c>
      <c r="G6820" s="2">
        <f t="shared" ref="G6820:G6821" si="337">D6820-F6820</f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336"/>
        <v>514.63720000000001</v>
      </c>
      <c r="G6821" s="2">
        <f t="shared" si="337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/>
      <c r="G6822" s="2"/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/>
      <c r="G6823" s="2"/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D6824*E6824</f>
        <v>1379.4244999999999</v>
      </c>
      <c r="G6824" s="2">
        <f>D6824-F6824</f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/>
      <c r="G6825" s="2"/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D6826*E6826</f>
        <v>541.81399999999996</v>
      </c>
      <c r="G6826" s="2">
        <f>D6826-F6826</f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/>
      <c r="G6827" s="2"/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/>
      <c r="G6828" s="2"/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/>
      <c r="G6829" s="2"/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/>
      <c r="G6830" s="2"/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/>
      <c r="G6831" s="2"/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/>
      <c r="G6832" s="2"/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/>
      <c r="G6833" s="2"/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/>
      <c r="G6834" s="2"/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/>
      <c r="G6835" s="2"/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/>
      <c r="G6836" s="2"/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/>
      <c r="G6837" s="2"/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/>
      <c r="G6838" s="2"/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/>
      <c r="G6839" s="2"/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/>
      <c r="G6840" s="2"/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/>
      <c r="G6841" s="2"/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/>
      <c r="G6842" s="2"/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/>
      <c r="G6843" s="2"/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D6844*E6844</f>
        <v>95.426100000000019</v>
      </c>
      <c r="G6844" s="2">
        <f>D6844-F6844</f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/>
      <c r="G6845" s="2"/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/>
      <c r="G6846" s="2"/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/>
      <c r="G6847" s="2"/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/>
      <c r="G6848" s="2"/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/>
      <c r="G6849" s="2"/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/>
      <c r="G6850" s="2"/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/>
      <c r="G6851" s="2"/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/>
      <c r="G6852" s="2"/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D6853*E6853</f>
        <v>243.29430000000002</v>
      </c>
      <c r="G6853" s="2">
        <f>D6853-F6853</f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/>
      <c r="G6854" s="2"/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/>
      <c r="G6855" s="2"/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/>
      <c r="G6856" s="2"/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D6857*E6857</f>
        <v>279.27460000000002</v>
      </c>
      <c r="G6857" s="2">
        <f>D6857-F6857</f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/>
      <c r="G6858" s="2"/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/>
      <c r="G6859" s="2"/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/>
      <c r="G6860" s="2"/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/>
      <c r="G6861" s="2"/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/>
      <c r="G6862" s="2"/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/>
      <c r="G6863" s="2"/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/>
      <c r="G6864" s="2"/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D6865*E6865</f>
        <v>956.44119999999998</v>
      </c>
      <c r="G6865" s="2">
        <f>D6865-F6865</f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/>
      <c r="G6866" s="2"/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/>
      <c r="G6867" s="2"/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/>
      <c r="G6868" s="2"/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/>
      <c r="G6869" s="2"/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/>
      <c r="G6870" s="2"/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/>
      <c r="G6871" s="2"/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D6872*E6872</f>
        <v>191.00549999999998</v>
      </c>
      <c r="G6872" s="2">
        <f>D6872-F6872</f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/>
      <c r="G6873" s="2"/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/>
      <c r="G6874" s="2"/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/>
      <c r="G6875" s="2"/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/>
      <c r="G6876" s="2"/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/>
      <c r="G6877" s="2"/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/>
      <c r="G6878" s="2"/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/>
      <c r="G6879" s="2"/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/>
      <c r="G6880" s="2"/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/>
      <c r="G6881" s="2"/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/>
      <c r="G6882" s="2"/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/>
      <c r="G6883" s="2"/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/>
      <c r="G6884" s="2"/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/>
      <c r="G6885" s="2"/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/>
      <c r="G6886" s="2"/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/>
      <c r="G6887" s="2"/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/>
      <c r="G6888" s="2"/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/>
      <c r="G6889" s="2"/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D6890*E6890</f>
        <v>1290.8336000000002</v>
      </c>
      <c r="G6890" s="2">
        <f>D6890-F6890</f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/>
      <c r="G6891" s="2"/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/>
      <c r="G6892" s="2"/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/>
      <c r="G6893" s="2"/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D6894*E6894</f>
        <v>99.279499999999999</v>
      </c>
      <c r="G6894" s="2">
        <f>D6894-F6894</f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/>
      <c r="G6895" s="2"/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/>
      <c r="G6896" s="2"/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/>
      <c r="G6897" s="2"/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/>
      <c r="G6898" s="2"/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/>
      <c r="G6899" s="2"/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/>
      <c r="G6900" s="2"/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D6901*E6901</f>
        <v>283.81439999999998</v>
      </c>
      <c r="G6901" s="2">
        <f>D6901-F6901</f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/>
      <c r="G6902" s="2"/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/>
      <c r="G6903" s="2"/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/>
      <c r="G6904" s="2"/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/>
      <c r="G6905" s="2"/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/>
      <c r="G6906" s="2"/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/>
      <c r="G6907" s="2"/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/>
      <c r="G6908" s="2"/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/>
      <c r="G6909" s="2"/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/>
      <c r="G6910" s="2"/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/>
      <c r="G6911" s="2"/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/>
      <c r="G6912" s="2"/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/>
      <c r="G6913" s="2"/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/>
      <c r="G6914" s="2"/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D6915*E6915</f>
        <v>981.21749999999997</v>
      </c>
      <c r="G6915" s="2">
        <f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/>
      <c r="G6916" s="2"/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D6917*E6917</f>
        <v>95.021999999999991</v>
      </c>
      <c r="G6917" s="2">
        <f>D6917-F6917</f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/>
      <c r="G6918" s="2"/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/>
      <c r="G6919" s="2"/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/>
      <c r="G6920" s="2"/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/>
      <c r="G6921" s="2"/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D6922*E6922</f>
        <v>297.17899999999997</v>
      </c>
      <c r="G6922" s="2">
        <f>D6922-F6922</f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/>
      <c r="G6923" s="2"/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/>
      <c r="G6924" s="2"/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ref="F6925:F6927" si="338">D6925*E6925</f>
        <v>1638.3120000000001</v>
      </c>
      <c r="G6925" s="2">
        <f t="shared" ref="G6925:G6927" si="339">D6925-F6925</f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338"/>
        <v>103.44709999999999</v>
      </c>
      <c r="G6926" s="2">
        <f t="shared" si="339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338"/>
        <v>41.356000000000002</v>
      </c>
      <c r="G6927" s="2">
        <f t="shared" si="339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/>
      <c r="G6928" s="2"/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D6929*E6929</f>
        <v>313.4751</v>
      </c>
      <c r="G6929" s="2">
        <f>D6929-F6929</f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/>
      <c r="G6930" s="2"/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/>
      <c r="G6931" s="2"/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/>
      <c r="G6932" s="2"/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/>
      <c r="G6933" s="2"/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/>
      <c r="G6934" s="2"/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/>
      <c r="G6935" s="2"/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/>
      <c r="G6936" s="2"/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/>
      <c r="G6937" s="2"/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/>
      <c r="G6938" s="2"/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D6939*E6939</f>
        <v>178.33959999999999</v>
      </c>
      <c r="G6939" s="2">
        <f>D6939-F6939</f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/>
      <c r="G6940" s="2"/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D6941*E6941</f>
        <v>1323.0496000000001</v>
      </c>
      <c r="G6941" s="2">
        <f>D6941-F6941</f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/>
      <c r="G6942" s="2"/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/>
      <c r="G6943" s="2"/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/>
      <c r="G6944" s="2"/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/>
      <c r="G6945" s="2"/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/>
      <c r="G6946" s="2"/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/>
      <c r="G6947" s="2"/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/>
      <c r="G6948" s="2"/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/>
      <c r="G6949" s="2"/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/>
      <c r="G6950" s="2"/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D6951*E6951</f>
        <v>837.93280000000004</v>
      </c>
      <c r="G6951" s="2">
        <f>D6951-F6951</f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/>
      <c r="G6952" s="2"/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/>
      <c r="G6953" s="2"/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/>
      <c r="G6954" s="2"/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/>
      <c r="G6955" s="2"/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D6956*E6956</f>
        <v>467.32560000000007</v>
      </c>
      <c r="G6956" s="2">
        <f>D6956-F6956</f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/>
      <c r="G6957" s="2"/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D6958*E6958</f>
        <v>62.321999999999996</v>
      </c>
      <c r="G6958" s="2">
        <f>D6958-F6958</f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/>
      <c r="G6959" s="2"/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/>
      <c r="G6960" s="2"/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/>
      <c r="G6961" s="2"/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/>
      <c r="G6962" s="2"/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/>
      <c r="G6963" s="2"/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D6964*E6964</f>
        <v>315.34800000000001</v>
      </c>
      <c r="G6964" s="2">
        <f>D6964-F6964</f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/>
      <c r="G6965" s="2"/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/>
      <c r="G6966" s="2"/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/>
      <c r="G6967" s="2"/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/>
      <c r="G6968" s="2"/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/>
      <c r="G6969" s="2"/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/>
      <c r="G6970" s="2"/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/>
      <c r="G6971" s="2"/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/>
      <c r="G6972" s="2"/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D6973*E6973</f>
        <v>791.65800000000002</v>
      </c>
      <c r="G6973" s="2">
        <f>D6973-F6973</f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/>
      <c r="G6974" s="2"/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/>
      <c r="G6975" s="2"/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/>
      <c r="G6976" s="2"/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/>
      <c r="G6977" s="2"/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/>
      <c r="G6978" s="2"/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/>
      <c r="G6979" s="2"/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/>
      <c r="G6980" s="2"/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/>
      <c r="G6981" s="2"/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/>
      <c r="G6982" s="2"/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/>
      <c r="G6983" s="2"/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ref="F6984:F6985" si="340">D6984*E6984</f>
        <v>61.871699999999997</v>
      </c>
      <c r="G6984" s="2">
        <f t="shared" ref="G6984:G6985" si="341">D6984-F6984</f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340"/>
        <v>763.54679999999996</v>
      </c>
      <c r="G6985" s="2">
        <f t="shared" si="341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/>
      <c r="G6986" s="2"/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/>
      <c r="G6987" s="2"/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/>
      <c r="G6988" s="2"/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D6989*E6989</f>
        <v>1434.5312000000001</v>
      </c>
      <c r="G6989" s="2">
        <f>D6989-F6989</f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/>
      <c r="G6990" s="2"/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/>
      <c r="G6991" s="2"/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/>
      <c r="G6992" s="2"/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/>
      <c r="G6993" s="2"/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/>
      <c r="G6994" s="2"/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/>
      <c r="G6995" s="2"/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/>
      <c r="G6996" s="2"/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/>
      <c r="G6997" s="2"/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D6998*E6998</f>
        <v>947.92199999999991</v>
      </c>
      <c r="G6998" s="2">
        <f>D6998-F6998</f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/>
      <c r="G6999" s="2"/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/>
      <c r="G7000" s="2"/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/>
      <c r="G7001" s="2"/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/>
      <c r="G7002" s="2"/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D7003*E7003</f>
        <v>1090.0032000000001</v>
      </c>
      <c r="G7003" s="2">
        <f>D7003-F7003</f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/>
      <c r="G7004" s="2"/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/>
      <c r="G7005" s="2"/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D7006*E7006</f>
        <v>207.48800000000003</v>
      </c>
      <c r="G7006" s="2">
        <f>D7006-F7006</f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/>
      <c r="G7007" s="2"/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/>
      <c r="G7008" s="2"/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/>
      <c r="G7009" s="2"/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D7010*E7010</f>
        <v>520.72930000000008</v>
      </c>
      <c r="G7010" s="2">
        <f>D7010-F7010</f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/>
      <c r="G7011" s="2"/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/>
      <c r="G7012" s="2"/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/>
      <c r="G7013" s="2"/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/>
      <c r="G7014" s="2"/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D7015*E7015</f>
        <v>119.39760000000001</v>
      </c>
      <c r="G7015" s="2">
        <f>D7015-F7015</f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/>
      <c r="G7016" s="2"/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/>
      <c r="G7017" s="2"/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D7018*E7018</f>
        <v>499.87820000000005</v>
      </c>
      <c r="G7018" s="2">
        <f>D7018-F7018</f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/>
      <c r="G7019" s="2"/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/>
      <c r="G7020" s="2"/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D7021*E7021</f>
        <v>1061.9423999999999</v>
      </c>
      <c r="G7021" s="2">
        <f>D7021-F7021</f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/>
      <c r="G7022" s="2"/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/>
      <c r="G7023" s="2"/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/>
      <c r="G7024" s="2"/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/>
      <c r="G7025" s="2"/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D7026*E7026</f>
        <v>835.94879999999989</v>
      </c>
      <c r="G7026" s="2">
        <f>D7026-F7026</f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/>
      <c r="G7027" s="2"/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/>
      <c r="G7028" s="2"/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ref="F7029:F7030" si="342">D7029*E7029</f>
        <v>164.40950000000001</v>
      </c>
      <c r="G7029" s="2">
        <f t="shared" ref="G7029:G7030" si="343">D7029-F7029</f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342"/>
        <v>437.49670000000009</v>
      </c>
      <c r="G7030" s="2">
        <f t="shared" si="343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/>
      <c r="G7031" s="2"/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/>
      <c r="G7032" s="2"/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D7033*E7033</f>
        <v>525.77909999999997</v>
      </c>
      <c r="G7033" s="2">
        <f>D7033-F7033</f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/>
      <c r="G7034" s="2"/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/>
      <c r="G7035" s="2"/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/>
      <c r="G7036" s="2"/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/>
      <c r="G7037" s="2"/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/>
      <c r="G7038" s="2"/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/>
      <c r="G7039" s="2"/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D7040*E7040</f>
        <v>370.47919999999999</v>
      </c>
      <c r="G7040" s="2">
        <f>D7040-F7040</f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/>
      <c r="G7041" s="2"/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/>
      <c r="G7042" s="2"/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/>
      <c r="G7043" s="2"/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/>
      <c r="G7044" s="2"/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/>
      <c r="G7045" s="2"/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/>
      <c r="G7046" s="2"/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/>
      <c r="G7047" s="2"/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/>
      <c r="G7048" s="2"/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D7049*E7049</f>
        <v>99.913499999999999</v>
      </c>
      <c r="G7049" s="2">
        <f>D7049-F7049</f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/>
      <c r="G7050" s="2"/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/>
      <c r="G7051" s="2"/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/>
      <c r="G7052" s="2"/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/>
      <c r="G7053" s="2"/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/>
      <c r="G7054" s="2"/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D7055*E7055</f>
        <v>368.42359999999996</v>
      </c>
      <c r="G7055" s="2">
        <f>D7055-F7055</f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/>
      <c r="G7056" s="2"/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/>
      <c r="G7057" s="2"/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/>
      <c r="G7058" s="2"/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/>
      <c r="G7059" s="2"/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/>
      <c r="G7060" s="2"/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/>
      <c r="G7061" s="2"/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/>
      <c r="G7062" s="2"/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/>
      <c r="G7063" s="2"/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D7064*E7064</f>
        <v>528.05740000000003</v>
      </c>
      <c r="G7064" s="2">
        <f>D7064-F7064</f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/>
      <c r="G7065" s="2"/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/>
      <c r="G7066" s="2"/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/>
      <c r="G7067" s="2"/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D7068*E7068</f>
        <v>351.05099999999999</v>
      </c>
      <c r="G7068" s="2">
        <f>D7068-F7068</f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/>
      <c r="G7069" s="2"/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/>
      <c r="G7070" s="2"/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/>
      <c r="G7071" s="2"/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/>
      <c r="G7072" s="2"/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/>
      <c r="G7073" s="2"/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/>
      <c r="G7074" s="2"/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D7075*E7075</f>
        <v>180.34520000000003</v>
      </c>
      <c r="G7075" s="2">
        <f>D7075-F7075</f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/>
      <c r="G7076" s="2"/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/>
      <c r="G7077" s="2"/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D7078*E7078</f>
        <v>496.17</v>
      </c>
      <c r="G7078" s="2">
        <f>D7078-F7078</f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/>
      <c r="G7079" s="2"/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/>
      <c r="G7080" s="2"/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/>
      <c r="G7081" s="2"/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/>
      <c r="G7082" s="2"/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/>
      <c r="G7083" s="2"/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/>
      <c r="G7084" s="2"/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/>
      <c r="G7085" s="2"/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/>
      <c r="G7086" s="2"/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/>
      <c r="G7087" s="2"/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/>
      <c r="G7088" s="2"/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/>
      <c r="G7089" s="2"/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/>
      <c r="G7090" s="2"/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/>
      <c r="G7091" s="2"/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D7092*E7092</f>
        <v>526.81650000000002</v>
      </c>
      <c r="G7092" s="2">
        <f>D7092-F7092</f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/>
      <c r="G7093" s="2"/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/>
      <c r="G7094" s="2"/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/>
      <c r="G7095" s="2"/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ref="F7096:F7097" si="344">D7096*E7096</f>
        <v>476.93120000000005</v>
      </c>
      <c r="G7096" s="2">
        <f t="shared" ref="G7096:G7097" si="345">D7096-F7096</f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344"/>
        <v>213.16120000000001</v>
      </c>
      <c r="G7097" s="2">
        <f t="shared" si="345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/>
      <c r="G7098" s="2"/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/>
      <c r="G7099" s="2"/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/>
      <c r="G7100" s="2"/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/>
      <c r="G7101" s="2"/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/>
      <c r="G7102" s="2"/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/>
      <c r="G7103" s="2"/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/>
      <c r="G7104" s="2"/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/>
      <c r="G7105" s="2"/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/>
      <c r="G7106" s="2"/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/>
      <c r="G7107" s="2"/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/>
      <c r="G7108" s="2"/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/>
      <c r="G7109" s="2"/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/>
      <c r="G7110" s="2"/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/>
      <c r="G7111" s="2"/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/>
      <c r="G7112" s="2"/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/>
      <c r="G7113" s="2"/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/>
      <c r="G7114" s="2"/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D7115*E7115</f>
        <v>29.6496</v>
      </c>
      <c r="G7115" s="2">
        <f>D7115-F7115</f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/>
      <c r="G7116" s="2"/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/>
      <c r="G7117" s="2"/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/>
      <c r="G7118" s="2"/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/>
      <c r="G7119" s="2"/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/>
      <c r="G7120" s="2"/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/>
      <c r="G7121" s="2"/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/>
      <c r="G7122" s="2"/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/>
      <c r="G7123" s="2"/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ref="F7124:F7125" si="346">D7124*E7124</f>
        <v>184.81300000000002</v>
      </c>
      <c r="G7124" s="2">
        <f t="shared" ref="G7124:G7125" si="347">D7124-F7124</f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346"/>
        <v>98.0595</v>
      </c>
      <c r="G7125" s="2">
        <f t="shared" si="347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/>
      <c r="G7126" s="2"/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D7127*E7127</f>
        <v>938.40250000000003</v>
      </c>
      <c r="G7127" s="2">
        <f>D7127-F7127</f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/>
      <c r="G7128" s="2"/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D7129*E7129</f>
        <v>313.19839999999999</v>
      </c>
      <c r="G7129" s="2">
        <f>D7129-F7129</f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/>
      <c r="G7130" s="2"/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/>
      <c r="G7131" s="2"/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D7132*E7132</f>
        <v>1051.0209</v>
      </c>
      <c r="G7132" s="2">
        <f>D7132-F7132</f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/>
      <c r="G7133" s="2"/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/>
      <c r="G7134" s="2"/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/>
      <c r="G7135" s="2"/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/>
      <c r="G7136" s="2"/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/>
      <c r="G7137" s="2"/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ref="F7138:F7139" si="348">D7138*E7138</f>
        <v>2135.2451999999998</v>
      </c>
      <c r="G7138" s="2">
        <f t="shared" ref="G7138:G7139" si="349">D7138-F7138</f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348"/>
        <v>338.39749999999998</v>
      </c>
      <c r="G7139" s="2">
        <f t="shared" si="349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/>
      <c r="G7140" s="2"/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/>
      <c r="G7141" s="2"/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/>
      <c r="G7142" s="2"/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/>
      <c r="G7143" s="2"/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/>
      <c r="G7144" s="2"/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/>
      <c r="G7145" s="2"/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D7146*E7146</f>
        <v>254.08949999999999</v>
      </c>
      <c r="G7146" s="2">
        <f>D7146-F7146</f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/>
      <c r="G7147" s="2"/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/>
      <c r="G7148" s="2"/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D7149*E7149</f>
        <v>679.33659999999998</v>
      </c>
      <c r="G7149" s="2">
        <f>D7149-F7149</f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/>
      <c r="G7150" s="2"/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/>
      <c r="G7151" s="2"/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/>
      <c r="G7152" s="2"/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/>
      <c r="G7153" s="2"/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/>
      <c r="G7154" s="2"/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/>
      <c r="G7155" s="2"/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/>
      <c r="G7156" s="2"/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/>
      <c r="G7157" s="2"/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/>
      <c r="G7158" s="2"/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/>
      <c r="G7159" s="2"/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/>
      <c r="G7160" s="2"/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/>
      <c r="G7161" s="2"/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/>
      <c r="G7162" s="2"/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/>
      <c r="G7163" s="2"/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/>
      <c r="G7164" s="2"/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/>
      <c r="G7165" s="2"/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/>
      <c r="G7166" s="2"/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/>
      <c r="G7167" s="2"/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D7168*E7168</f>
        <v>194.61420000000001</v>
      </c>
      <c r="G7168" s="2">
        <f>D7168-F7168</f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/>
      <c r="G7169" s="2"/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D7170*E7170</f>
        <v>68.17</v>
      </c>
      <c r="G7170" s="2">
        <f>D7170-F7170</f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/>
      <c r="G7171" s="2"/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/>
      <c r="G7172" s="2"/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/>
      <c r="G7173" s="2"/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/>
      <c r="G7174" s="2"/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/>
      <c r="G7175" s="2"/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/>
      <c r="G7176" s="2"/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/>
      <c r="G7177" s="2"/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/>
      <c r="G7178" s="2"/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/>
      <c r="G7179" s="2"/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/>
      <c r="G7180" s="2"/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/>
      <c r="G7181" s="2"/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/>
      <c r="G7182" s="2"/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/>
      <c r="G7183" s="2"/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/>
      <c r="G7184" s="2"/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/>
      <c r="G7185" s="2"/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/>
      <c r="G7186" s="2"/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/>
      <c r="G7187" s="2"/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/>
      <c r="G7188" s="2"/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/>
      <c r="G7189" s="2"/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D7190*E7190</f>
        <v>355.42350000000005</v>
      </c>
      <c r="G7190" s="2">
        <f>D7190-F7190</f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/>
      <c r="G7191" s="2"/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/>
      <c r="G7192" s="2"/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/>
      <c r="G7193" s="2"/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/>
      <c r="G7194" s="2"/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D7195*E7195</f>
        <v>1092.9869999999999</v>
      </c>
      <c r="G7195" s="2">
        <f>D7195-F7195</f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/>
      <c r="G7196" s="2"/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/>
      <c r="G7197" s="2"/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/>
      <c r="G7198" s="2"/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/>
      <c r="G7199" s="2"/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/>
      <c r="G7200" s="2"/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/>
      <c r="G7201" s="2"/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/>
      <c r="G7202" s="2"/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/>
      <c r="G7203" s="2"/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/>
      <c r="G7204" s="2"/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/>
      <c r="G7205" s="2"/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/>
      <c r="G7206" s="2"/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/>
      <c r="G7207" s="2"/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/>
      <c r="G7208" s="2"/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/>
      <c r="G7209" s="2"/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/>
      <c r="G7210" s="2"/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/>
      <c r="G7211" s="2"/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/>
      <c r="G7212" s="2"/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/>
      <c r="G7213" s="2"/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D7214*E7214</f>
        <v>704.42560000000014</v>
      </c>
      <c r="G7214" s="2">
        <f>D7214-F7214</f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/>
      <c r="G7215" s="2"/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/>
      <c r="G7216" s="2"/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/>
      <c r="G7217" s="2"/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/>
      <c r="G7218" s="2"/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/>
      <c r="G7219" s="2"/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/>
      <c r="G7220" s="2"/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/>
      <c r="G7221" s="2"/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/>
      <c r="G7222" s="2"/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/>
      <c r="G7223" s="2"/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/>
      <c r="G7224" s="2"/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/>
      <c r="G7225" s="2"/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/>
      <c r="G7226" s="2"/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D7227*E7227</f>
        <v>510.51210000000003</v>
      </c>
      <c r="G7227" s="2">
        <f>D7227-F7227</f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/>
      <c r="G7228" s="2"/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/>
      <c r="G7229" s="2"/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/>
      <c r="G7230" s="2"/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/>
      <c r="G7231" s="2"/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/>
      <c r="G7232" s="2"/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/>
      <c r="G7233" s="2"/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/>
      <c r="G7234" s="2"/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/>
      <c r="G7235" s="2"/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/>
      <c r="G7236" s="2"/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/>
      <c r="G7237" s="2"/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/>
      <c r="G7238" s="2"/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/>
      <c r="G7239" s="2"/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/>
      <c r="G7240" s="2"/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/>
      <c r="G7241" s="2"/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/>
      <c r="G7242" s="2"/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ref="F7243:F7245" si="350">D7243*E7243</f>
        <v>779.96659999999997</v>
      </c>
      <c r="G7243" s="2">
        <f t="shared" ref="G7243:G7245" si="351">D7243-F7243</f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350"/>
        <v>784.47699999999986</v>
      </c>
      <c r="G7244" s="2">
        <f t="shared" si="351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350"/>
        <v>332.40600000000001</v>
      </c>
      <c r="G7245" s="2">
        <f t="shared" si="351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/>
      <c r="G7246" s="2"/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/>
      <c r="G7247" s="2"/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D7248*E7248</f>
        <v>307.29400000000004</v>
      </c>
      <c r="G7248" s="2">
        <f>D7248-F7248</f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/>
      <c r="G7249" s="2"/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/>
      <c r="G7250" s="2"/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/>
      <c r="G7251" s="2"/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/>
      <c r="G7252" s="2"/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/>
      <c r="G7253" s="2"/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D7254*E7254</f>
        <v>166.37790000000001</v>
      </c>
      <c r="G7254" s="2">
        <f>D7254-F7254</f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/>
      <c r="G7255" s="2"/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/>
      <c r="G7256" s="2"/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ref="F7257:F7258" si="352">D7257*E7257</f>
        <v>211.09559999999999</v>
      </c>
      <c r="G7257" s="2">
        <f t="shared" ref="G7257:G7258" si="353">D7257-F7257</f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352"/>
        <v>56.900500000000001</v>
      </c>
      <c r="G7258" s="2">
        <f t="shared" si="353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/>
      <c r="G7259" s="2"/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/>
      <c r="G7260" s="2"/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/>
      <c r="G7261" s="2"/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/>
      <c r="G7262" s="2"/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/>
      <c r="G7263" s="2"/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/>
      <c r="G7264" s="2"/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/>
      <c r="G7265" s="2"/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/>
      <c r="G7266" s="2"/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/>
      <c r="G7267" s="2"/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/>
      <c r="G7268" s="2"/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D7269*E7269</f>
        <v>117.36760000000001</v>
      </c>
      <c r="G7269" s="2">
        <f>D7269-F7269</f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/>
      <c r="G7270" s="2"/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/>
      <c r="G7271" s="2"/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/>
      <c r="G7272" s="2"/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/>
      <c r="G7273" s="2"/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/>
      <c r="G7274" s="2"/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/>
      <c r="G7275" s="2"/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/>
      <c r="G7276" s="2"/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/>
      <c r="G7277" s="2"/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/>
      <c r="G7278" s="2"/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/>
      <c r="G7279" s="2"/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/>
      <c r="G7280" s="2"/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/>
      <c r="G7281" s="2"/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/>
      <c r="G7282" s="2"/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/>
      <c r="G7283" s="2"/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/>
      <c r="G7284" s="2"/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D7285*E7285</f>
        <v>1050.384</v>
      </c>
      <c r="G7285" s="2">
        <f>D7285-F7285</f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/>
      <c r="G7286" s="2"/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/>
      <c r="G7287" s="2"/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/>
      <c r="G7288" s="2"/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D7289*E7289</f>
        <v>1542.9344000000001</v>
      </c>
      <c r="G7289" s="2">
        <f>D7289-F7289</f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/>
      <c r="G7290" s="2"/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/>
      <c r="G7291" s="2"/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/>
      <c r="G7292" s="2"/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D7293*E7293</f>
        <v>13.128</v>
      </c>
      <c r="G7293" s="2">
        <f>D7293-F7293</f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/>
      <c r="G7294" s="2"/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/>
      <c r="G7295" s="2"/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/>
      <c r="G7296" s="2"/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/>
      <c r="G7297" s="2"/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/>
      <c r="G7298" s="2"/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D7299*E7299</f>
        <v>289.38329999999996</v>
      </c>
      <c r="G7299" s="2">
        <f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/>
      <c r="G7300" s="2"/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/>
      <c r="G7301" s="2"/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/>
      <c r="G7302" s="2"/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/>
      <c r="G7303" s="2"/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/>
      <c r="G7304" s="2"/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/>
      <c r="G7305" s="2"/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/>
      <c r="G7306" s="2"/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/>
      <c r="G7307" s="2"/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/>
      <c r="G7308" s="2"/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D7309*E7309</f>
        <v>96.559200000000004</v>
      </c>
      <c r="G7309" s="2">
        <f>D7309-F7309</f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/>
      <c r="G7310" s="2"/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/>
      <c r="G7311" s="2"/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D7312*E7312</f>
        <v>766.8048</v>
      </c>
      <c r="G7312" s="2">
        <f>D7312-F7312</f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/>
      <c r="G7313" s="2"/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D7314*E7314</f>
        <v>1578.5172</v>
      </c>
      <c r="G7314" s="2">
        <f>D7314-F7314</f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/>
      <c r="G7315" s="2"/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/>
      <c r="G7316" s="2"/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/>
      <c r="G7317" s="2"/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/>
      <c r="G7318" s="2"/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/>
      <c r="G7319" s="2"/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D7320*E7320</f>
        <v>414.05559999999997</v>
      </c>
      <c r="G7320" s="2">
        <f>D7320-F7320</f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/>
      <c r="G7321" s="2"/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D7322*E7322</f>
        <v>810.13840000000016</v>
      </c>
      <c r="G7322" s="2">
        <f>D7322-F7322</f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/>
      <c r="G7323" s="2"/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/>
      <c r="G7324" s="2"/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/>
      <c r="G7325" s="2"/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/>
      <c r="G7326" s="2"/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/>
      <c r="G7327" s="2"/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/>
      <c r="G7328" s="2"/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/>
      <c r="G7329" s="2"/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/>
      <c r="G7330" s="2"/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/>
      <c r="G7331" s="2"/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D7332*E7332</f>
        <v>321.17559999999997</v>
      </c>
      <c r="G7332" s="2">
        <f>D7332-F7332</f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/>
      <c r="G7333" s="2"/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/>
      <c r="G7334" s="2"/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/>
      <c r="G7335" s="2"/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/>
      <c r="G7336" s="2"/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/>
      <c r="G7337" s="2"/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/>
      <c r="G7338" s="2"/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/>
      <c r="G7339" s="2"/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/>
      <c r="G7340" s="2"/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/>
      <c r="G7341" s="2"/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/>
      <c r="G7342" s="2"/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/>
      <c r="G7343" s="2"/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/>
      <c r="G7344" s="2"/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/>
      <c r="G7345" s="2"/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/>
      <c r="G7346" s="2"/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/>
      <c r="G7347" s="2"/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/>
      <c r="G7348" s="2"/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/>
      <c r="G7349" s="2"/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/>
      <c r="G7350" s="2"/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/>
      <c r="G7351" s="2"/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/>
      <c r="G7352" s="2"/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/>
      <c r="G7353" s="2"/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/>
      <c r="G7354" s="2"/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/>
      <c r="G7355" s="2"/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/>
      <c r="G7356" s="2"/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/>
      <c r="G7357" s="2"/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D7358*E7358</f>
        <v>556.16399999999999</v>
      </c>
      <c r="G7358" s="2">
        <f>D7358-F7358</f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/>
      <c r="G7359" s="2"/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/>
      <c r="G7360" s="2"/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/>
      <c r="G7361" s="2"/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/>
      <c r="G7362" s="2"/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/>
      <c r="G7363" s="2"/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/>
      <c r="G7364" s="2"/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/>
      <c r="G7365" s="2"/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/>
      <c r="G7366" s="2"/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/>
      <c r="G7367" s="2"/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/>
      <c r="G7368" s="2"/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/>
      <c r="G7369" s="2"/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D7370*E7370</f>
        <v>1736.1000000000001</v>
      </c>
      <c r="G7370" s="2">
        <f>D7370-F7370</f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/>
      <c r="G7371" s="2"/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/>
      <c r="G7372" s="2"/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ref="F7373:F7375" si="354">D7373*E7373</f>
        <v>40.556600000000003</v>
      </c>
      <c r="G7373" s="2">
        <f t="shared" ref="G7373:G7375" si="355">D7373-F7373</f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354"/>
        <v>116.6193</v>
      </c>
      <c r="G7374" s="2">
        <f t="shared" si="355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354"/>
        <v>234.4692</v>
      </c>
      <c r="G7375" s="2">
        <f t="shared" si="355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/>
      <c r="G7376" s="2"/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D7377*E7377</f>
        <v>37.320999999999998</v>
      </c>
      <c r="G7377" s="2">
        <f>D7377-F7377</f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/>
      <c r="G7378" s="2"/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/>
      <c r="G7379" s="2"/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D7380*E7380</f>
        <v>1166.8182999999999</v>
      </c>
      <c r="G7380" s="2">
        <f>D7380-F7380</f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/>
      <c r="G7381" s="2"/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/>
      <c r="G7382" s="2"/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/>
      <c r="G7383" s="2"/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/>
      <c r="G7384" s="2"/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/>
      <c r="G7385" s="2"/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/>
      <c r="G7386" s="2"/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/>
      <c r="G7387" s="2"/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/>
      <c r="G7388" s="2"/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/>
      <c r="G7389" s="2"/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/>
      <c r="G7390" s="2"/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/>
      <c r="G7391" s="2"/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D7392*E7392</f>
        <v>636.87</v>
      </c>
      <c r="G7392" s="2">
        <f>D7392-F7392</f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/>
      <c r="G7393" s="2"/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/>
      <c r="G7394" s="2"/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/>
      <c r="G7395" s="2"/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/>
      <c r="G7396" s="2"/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/>
      <c r="G7397" s="2"/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ref="F7398:F7399" si="356">D7398*E7398</f>
        <v>108.46499999999999</v>
      </c>
      <c r="G7398" s="2">
        <f t="shared" ref="G7398:G7399" si="357">D7398-F7398</f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356"/>
        <v>199.52850000000001</v>
      </c>
      <c r="G7399" s="2">
        <f t="shared" si="357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/>
      <c r="G7400" s="2"/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/>
      <c r="G7401" s="2"/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/>
      <c r="G7402" s="2"/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/>
      <c r="G7403" s="2"/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/>
      <c r="G7404" s="2"/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/>
      <c r="G7405" s="2"/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/>
      <c r="G7406" s="2"/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/>
      <c r="G7407" s="2"/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/>
      <c r="G7408" s="2"/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/>
      <c r="G7409" s="2"/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/>
      <c r="G7410" s="2"/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D7411*E7411</f>
        <v>2164.6855999999998</v>
      </c>
      <c r="G7411" s="2">
        <f>D7411-F7411</f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/>
      <c r="G7412" s="2"/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/>
      <c r="G7413" s="2"/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/>
      <c r="G7414" s="2"/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D7415*E7415</f>
        <v>160.8871</v>
      </c>
      <c r="G7415" s="2">
        <f>D7415-F7415</f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/>
      <c r="G7416" s="2"/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/>
      <c r="G7417" s="2"/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D7418*E7418</f>
        <v>1530.9954</v>
      </c>
      <c r="G7418" s="2">
        <f>D7418-F7418</f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/>
      <c r="G7419" s="2"/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D7420*E7420</f>
        <v>124.66840000000001</v>
      </c>
      <c r="G7420" s="2">
        <f>D7420-F7420</f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/>
      <c r="G7421" s="2"/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/>
      <c r="G7422" s="2"/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/>
      <c r="G7423" s="2"/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/>
      <c r="G7424" s="2"/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/>
      <c r="G7425" s="2"/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/>
      <c r="G7426" s="2"/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/>
      <c r="G7427" s="2"/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/>
      <c r="G7428" s="2"/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/>
      <c r="G7429" s="2"/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/>
      <c r="G7430" s="2"/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ref="F7431:F7432" si="358">D7431*E7431</f>
        <v>1279.1261999999999</v>
      </c>
      <c r="G7431" s="2">
        <f t="shared" ref="G7431:G7432" si="359">D7431-F7431</f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358"/>
        <v>773.17020000000002</v>
      </c>
      <c r="G7432" s="2">
        <f t="shared" si="359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/>
      <c r="G7433" s="2"/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D7434*E7434</f>
        <v>105.31840000000001</v>
      </c>
      <c r="G7434" s="2">
        <f>D7434-F7434</f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/>
      <c r="G7435" s="2"/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D7436*E7436</f>
        <v>766.95749999999998</v>
      </c>
      <c r="G7436" s="2">
        <f>D7436-F7436</f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/>
      <c r="G7437" s="2"/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/>
      <c r="G7438" s="2"/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/>
      <c r="G7439" s="2"/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ref="F7440:F7441" si="360">D7440*E7440</f>
        <v>340.32810000000001</v>
      </c>
      <c r="G7440" s="2">
        <f t="shared" ref="G7440:G7441" si="361">D7440-F7440</f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360"/>
        <v>1613.0927999999999</v>
      </c>
      <c r="G7441" s="2">
        <f t="shared" si="361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/>
      <c r="G7442" s="2"/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/>
      <c r="G7443" s="2"/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D7444*E7444</f>
        <v>1609.6740000000002</v>
      </c>
      <c r="G7444" s="2">
        <f>D7444-F7444</f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/>
      <c r="G7445" s="2"/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/>
      <c r="G7446" s="2"/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/>
      <c r="G7447" s="2"/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D7448*E7448</f>
        <v>1185.5635</v>
      </c>
      <c r="G7448" s="2">
        <f>D7448-F7448</f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/>
      <c r="G7449" s="2"/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/>
      <c r="G7450" s="2"/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/>
      <c r="G7451" s="2"/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/>
      <c r="G7452" s="2"/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/>
      <c r="G7453" s="2"/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D7454*E7454</f>
        <v>1497.0056000000002</v>
      </c>
      <c r="G7454" s="2">
        <f>D7454-F7454</f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/>
      <c r="G7455" s="2"/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/>
      <c r="G7456" s="2"/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/>
      <c r="G7457" s="2"/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/>
      <c r="G7458" s="2"/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/>
      <c r="G7459" s="2"/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/>
      <c r="G7460" s="2"/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/>
      <c r="G7461" s="2"/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/>
      <c r="G7462" s="2"/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/>
      <c r="G7463" s="2"/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D7464*E7464</f>
        <v>1216.857</v>
      </c>
      <c r="G7464" s="2">
        <f>D7464-F7464</f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/>
      <c r="G7465" s="2"/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D7466*E7466</f>
        <v>738.40890000000002</v>
      </c>
      <c r="G7466" s="2">
        <f>D7466-F7466</f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/>
      <c r="G7467" s="2"/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D7468*E7468</f>
        <v>187.8801</v>
      </c>
      <c r="G7468" s="2">
        <f>D7468-F7468</f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/>
      <c r="G7469" s="2"/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/>
      <c r="G7470" s="2"/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/>
      <c r="G7471" s="2"/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/>
      <c r="G7472" s="2"/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/>
      <c r="G7473" s="2"/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/>
      <c r="G7474" s="2"/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/>
      <c r="G7475" s="2"/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/>
      <c r="G7476" s="2"/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D7477*E7477</f>
        <v>60.26</v>
      </c>
      <c r="G7477" s="2">
        <f>D7477-F7477</f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/>
      <c r="G7478" s="2"/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/>
      <c r="G7479" s="2"/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/>
      <c r="G7480" s="2"/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/>
      <c r="G7481" s="2"/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/>
      <c r="G7482" s="2"/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/>
      <c r="G7483" s="2"/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ref="F7484:F7485" si="362">D7484*E7484</f>
        <v>947.09010000000001</v>
      </c>
      <c r="G7484" s="2">
        <f t="shared" ref="G7484:G7485" si="363">D7484-F7484</f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362"/>
        <v>1005.7144999999998</v>
      </c>
      <c r="G7485" s="2">
        <f t="shared" si="36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/>
      <c r="G7486" s="2"/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/>
      <c r="G7487" s="2"/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/>
      <c r="G7488" s="2"/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/>
      <c r="G7489" s="2"/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/>
      <c r="G7490" s="2"/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D7491*E7491</f>
        <v>240.17840000000001</v>
      </c>
      <c r="G7491" s="2">
        <f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/>
      <c r="G7492" s="2"/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/>
      <c r="G7493" s="2"/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D7494*E7494</f>
        <v>273.85379999999998</v>
      </c>
      <c r="G7494" s="2">
        <f>D7494-F7494</f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/>
      <c r="G7495" s="2"/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/>
      <c r="G7496" s="2"/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/>
      <c r="G7497" s="2"/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ref="F7498:F7499" si="364">D7498*E7498</f>
        <v>70.793999999999997</v>
      </c>
      <c r="G7498" s="2">
        <f t="shared" ref="G7498:G7499" si="365">D7498-F7498</f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364"/>
        <v>182.636</v>
      </c>
      <c r="G7499" s="2">
        <f t="shared" si="36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/>
      <c r="G7500" s="2"/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/>
      <c r="G7501" s="2"/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D7502*E7502</f>
        <v>807.44299999999998</v>
      </c>
      <c r="G7502" s="2">
        <f>D7502-F7502</f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/>
      <c r="G7503" s="2"/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/>
      <c r="G7504" s="2"/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/>
      <c r="G7505" s="2"/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/>
      <c r="G7506" s="2"/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/>
      <c r="G7507" s="2"/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/>
      <c r="G7508" s="2"/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D7509*E7509</f>
        <v>112.2296</v>
      </c>
      <c r="G7509" s="2">
        <f>D7509-F7509</f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/>
      <c r="G7510" s="2"/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/>
      <c r="G7511" s="2"/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/>
      <c r="G7512" s="2"/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/>
      <c r="G7513" s="2"/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/>
      <c r="G7514" s="2"/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/>
      <c r="G7515" s="2"/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/>
      <c r="G7516" s="2"/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D7517*E7517</f>
        <v>483.01529999999997</v>
      </c>
      <c r="G7517" s="2">
        <f>D7517-F7517</f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/>
      <c r="G7518" s="2"/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/>
      <c r="G7519" s="2"/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/>
      <c r="G7520" s="2"/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ref="F7521:F7522" si="366">D7521*E7521</f>
        <v>932.18400000000008</v>
      </c>
      <c r="G7521" s="2">
        <f t="shared" ref="G7521:G7522" si="367">D7521-F7521</f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366"/>
        <v>320.09980000000002</v>
      </c>
      <c r="G7522" s="2">
        <f t="shared" si="367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/>
      <c r="G7523" s="2"/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D7524*E7524</f>
        <v>1018.7114000000001</v>
      </c>
      <c r="G7524" s="2">
        <f>D7524-F7524</f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/>
      <c r="G7525" s="2"/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/>
      <c r="G7526" s="2"/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/>
      <c r="G7527" s="2"/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/>
      <c r="G7528" s="2"/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/>
      <c r="G7529" s="2"/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D7530*E7530</f>
        <v>619.75819999999999</v>
      </c>
      <c r="G7530" s="2">
        <f>D7530-F7530</f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/>
      <c r="G7531" s="2"/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/>
      <c r="G7532" s="2"/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/>
      <c r="G7533" s="2"/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/>
      <c r="G7534" s="2"/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/>
      <c r="G7535" s="2"/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D7536*E7536</f>
        <v>159.2833</v>
      </c>
      <c r="G7536" s="2">
        <f>D7536-F7536</f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/>
      <c r="G7537" s="2"/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/>
      <c r="G7538" s="2"/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/>
      <c r="G7539" s="2"/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D7540*E7540</f>
        <v>325.12919999999997</v>
      </c>
      <c r="G7540" s="2">
        <f>D7540-F7540</f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/>
      <c r="G7541" s="2"/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/>
      <c r="G7542" s="2"/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/>
      <c r="G7543" s="2"/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D7544*E7544</f>
        <v>133.05719999999999</v>
      </c>
      <c r="G7544" s="2">
        <f>D7544-F7544</f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/>
      <c r="G7545" s="2"/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/>
      <c r="G7546" s="2"/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/>
      <c r="G7547" s="2"/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D7548*E7548</f>
        <v>188.3948</v>
      </c>
      <c r="G7548" s="2">
        <f>D7548-F7548</f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/>
      <c r="G7549" s="2"/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D7550*E7550</f>
        <v>1687.9449999999999</v>
      </c>
      <c r="G7550" s="2">
        <f>D7550-F7550</f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/>
      <c r="G7551" s="2"/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/>
      <c r="G7552" s="2"/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/>
      <c r="G7553" s="2"/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/>
      <c r="G7554" s="2"/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D7555*E7555</f>
        <v>765.8134</v>
      </c>
      <c r="G7555" s="2">
        <f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/>
      <c r="G7556" s="2"/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/>
      <c r="G7557" s="2"/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/>
      <c r="G7558" s="2"/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/>
      <c r="G7559" s="2"/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/>
      <c r="G7560" s="2"/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/>
      <c r="G7561" s="2"/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/>
      <c r="G7562" s="2"/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/>
      <c r="G7563" s="2"/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/>
      <c r="G7564" s="2"/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D7565*E7565</f>
        <v>456.77800000000002</v>
      </c>
      <c r="G7565" s="2">
        <f>D7565-F7565</f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/>
      <c r="G7566" s="2"/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/>
      <c r="G7567" s="2"/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/>
      <c r="G7568" s="2"/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/>
      <c r="G7569" s="2"/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/>
      <c r="G7570" s="2"/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/>
      <c r="G7571" s="2"/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/>
      <c r="G7572" s="2"/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/>
      <c r="G7573" s="2"/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/>
      <c r="G7574" s="2"/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D7575*E7575</f>
        <v>108.37599999999999</v>
      </c>
      <c r="G7575" s="2">
        <f>D7575-F7575</f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/>
      <c r="G7576" s="2"/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/>
      <c r="G7577" s="2"/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/>
      <c r="G7578" s="2"/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/>
      <c r="G7579" s="2"/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/>
      <c r="G7580" s="2"/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/>
      <c r="G7581" s="2"/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ref="F7582:F7583" si="368">D7582*E7582</f>
        <v>1114.2152000000001</v>
      </c>
      <c r="G7582" s="2">
        <f t="shared" ref="G7582:G7583" si="369">D7582-F7582</f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368"/>
        <v>1844.3025</v>
      </c>
      <c r="G7583" s="2">
        <f t="shared" si="369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/>
      <c r="G7584" s="2"/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/>
      <c r="G7585" s="2"/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/>
      <c r="G7586" s="2"/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/>
      <c r="G7587" s="2"/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D7588*E7588</f>
        <v>655.32479999999998</v>
      </c>
      <c r="G7588" s="2">
        <f>D7588-F7588</f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/>
      <c r="G7589" s="2"/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/>
      <c r="G7590" s="2"/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/>
      <c r="G7591" s="2"/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/>
      <c r="G7592" s="2"/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/>
      <c r="G7593" s="2"/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D7594*E7594</f>
        <v>113.61420000000001</v>
      </c>
      <c r="G7594" s="2">
        <f>D7594-F7594</f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/>
      <c r="G7595" s="2"/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/>
      <c r="G7596" s="2"/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/>
      <c r="G7597" s="2"/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/>
      <c r="G7598" s="2"/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/>
      <c r="G7599" s="2"/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/>
      <c r="G7600" s="2"/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/>
      <c r="G7601" s="2"/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ref="F7602:F7603" si="370">D7602*E7602</f>
        <v>8.7045000000000012</v>
      </c>
      <c r="G7602" s="2">
        <f t="shared" ref="G7602:G7603" si="371">D7602-F7602</f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370"/>
        <v>368.36799999999999</v>
      </c>
      <c r="G7603" s="2">
        <f t="shared" si="371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/>
      <c r="G7604" s="2"/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/>
      <c r="G7605" s="2"/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/>
      <c r="G7606" s="2"/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/>
      <c r="G7607" s="2"/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/>
      <c r="G7608" s="2"/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/>
      <c r="G7609" s="2"/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D7610*E7610</f>
        <v>494.15519999999998</v>
      </c>
      <c r="G7610" s="2">
        <f>D7610-F7610</f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/>
      <c r="G7611" s="2"/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D7612*E7612</f>
        <v>111.529</v>
      </c>
      <c r="G7612" s="2">
        <f>D7612-F7612</f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/>
      <c r="G7613" s="2"/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/>
      <c r="G7614" s="2"/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/>
      <c r="G7615" s="2"/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/>
      <c r="G7616" s="2"/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/>
      <c r="G7617" s="2"/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/>
      <c r="G7618" s="2"/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/>
      <c r="G7619" s="2"/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/>
      <c r="G7620" s="2"/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/>
      <c r="G7621" s="2"/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/>
      <c r="G7622" s="2"/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/>
      <c r="G7623" s="2"/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/>
      <c r="G7624" s="2"/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D7625*E7625</f>
        <v>136.79680000000002</v>
      </c>
      <c r="G7625" s="2">
        <f>D7625-F7625</f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/>
      <c r="G7626" s="2"/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/>
      <c r="G7627" s="2"/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/>
      <c r="G7628" s="2"/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/>
      <c r="G7629" s="2"/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/>
      <c r="G7630" s="2"/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/>
      <c r="G7631" s="2"/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/>
      <c r="G7632" s="2"/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/>
      <c r="G7633" s="2"/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/>
      <c r="G7634" s="2"/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/>
      <c r="G7635" s="2"/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D7636*E7636</f>
        <v>480.28370000000001</v>
      </c>
      <c r="G7636" s="2">
        <f>D7636-F7636</f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/>
      <c r="G7637" s="2"/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/>
      <c r="G7638" s="2"/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D7639*E7639</f>
        <v>775.75300000000004</v>
      </c>
      <c r="G7639" s="2">
        <f>D7639-F7639</f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/>
      <c r="G7640" s="2"/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/>
      <c r="G7641" s="2"/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/>
      <c r="G7642" s="2"/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/>
      <c r="G7643" s="2"/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/>
      <c r="G7644" s="2"/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/>
      <c r="G7645" s="2"/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/>
      <c r="G7646" s="2"/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/>
      <c r="G7647" s="2"/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/>
      <c r="G7648" s="2"/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/>
      <c r="G7649" s="2"/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/>
      <c r="G7650" s="2"/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/>
      <c r="G7651" s="2"/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/>
      <c r="G7652" s="2"/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/>
      <c r="G7653" s="2"/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D7654*E7654</f>
        <v>1624.6943999999999</v>
      </c>
      <c r="G7654" s="2">
        <f>D7654-F7654</f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/>
      <c r="G7655" s="2"/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D7656*E7656</f>
        <v>100.2901</v>
      </c>
      <c r="G7656" s="2">
        <f>D7656-F7656</f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/>
      <c r="G7657" s="2"/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/>
      <c r="G7658" s="2"/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D7659*E7659</f>
        <v>306.82560000000001</v>
      </c>
      <c r="G7659" s="2">
        <f>D7659-F7659</f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/>
      <c r="G7660" s="2"/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/>
      <c r="G7661" s="2"/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/>
      <c r="G7662" s="2"/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/>
      <c r="G7663" s="2"/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/>
      <c r="G7664" s="2"/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/>
      <c r="G7665" s="2"/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/>
      <c r="G7666" s="2"/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/>
      <c r="G7667" s="2"/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/>
      <c r="G7668" s="2"/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/>
      <c r="G7669" s="2"/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/>
      <c r="G7670" s="2"/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/>
      <c r="G7671" s="2"/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/>
      <c r="G7672" s="2"/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/>
      <c r="G7673" s="2"/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/>
      <c r="G7674" s="2"/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/>
      <c r="G7675" s="2"/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/>
      <c r="G7676" s="2"/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/>
      <c r="G7677" s="2"/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/>
      <c r="G7678" s="2"/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/>
      <c r="G7679" s="2"/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/>
      <c r="G7680" s="2"/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/>
      <c r="G7681" s="2"/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/>
      <c r="G7682" s="2"/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/>
      <c r="G7683" s="2"/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/>
      <c r="G7684" s="2"/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/>
      <c r="G7685" s="2"/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D7686*E7686</f>
        <v>1588.7250000000001</v>
      </c>
      <c r="G7686" s="2">
        <f>D7686-F7686</f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/>
      <c r="G7687" s="2"/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ref="F7688:F7689" si="372">D7688*E7688</f>
        <v>2174.1280000000002</v>
      </c>
      <c r="G7688" s="2">
        <f t="shared" ref="G7688:G7689" si="373">D7688-F7688</f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372"/>
        <v>507.62170000000009</v>
      </c>
      <c r="G7689" s="2">
        <f t="shared" si="373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/>
      <c r="G7690" s="2"/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/>
      <c r="G7691" s="2"/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/>
      <c r="G7692" s="2"/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/>
      <c r="G7693" s="2"/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/>
      <c r="G7694" s="2"/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/>
      <c r="G7695" s="2"/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/>
      <c r="G7696" s="2"/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D7697*E7697</f>
        <v>351.16750000000002</v>
      </c>
      <c r="G7697" s="2">
        <f>D7697-F7697</f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/>
      <c r="G7698" s="2"/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/>
      <c r="G7699" s="2"/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ref="F7700:F7701" si="374">D7700*E7700</f>
        <v>113.04440000000001</v>
      </c>
      <c r="G7700" s="2">
        <f t="shared" ref="G7700:G7701" si="375">D7700-F7700</f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374"/>
        <v>458.84650000000005</v>
      </c>
      <c r="G7701" s="2">
        <f t="shared" si="375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/>
      <c r="G7702" s="2"/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/>
      <c r="G7703" s="2"/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/>
      <c r="G7704" s="2"/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/>
      <c r="G7705" s="2"/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/>
      <c r="G7706" s="2"/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/>
      <c r="G7707" s="2"/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/>
      <c r="G7708" s="2"/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D7709*E7709</f>
        <v>1907.37</v>
      </c>
      <c r="G7709" s="2">
        <f>D7709-F7709</f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/>
      <c r="G7710" s="2"/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/>
      <c r="G7711" s="2"/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/>
      <c r="G7712" s="2"/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D7713*E7713</f>
        <v>45.5246</v>
      </c>
      <c r="G7713" s="2">
        <f>D7713-F7713</f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/>
      <c r="G7714" s="2"/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/>
      <c r="G7715" s="2"/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D7716*E7716</f>
        <v>781.97699999999998</v>
      </c>
      <c r="G7716" s="2">
        <f>D7716-F7716</f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/>
      <c r="G7717" s="2"/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D7718*E7718</f>
        <v>1061.1384</v>
      </c>
      <c r="G7718" s="2">
        <f>D7718-F7718</f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/>
      <c r="G7719" s="2"/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/>
      <c r="G7720" s="2"/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/>
      <c r="G7721" s="2"/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/>
      <c r="G7722" s="2"/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/>
      <c r="G7723" s="2"/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/>
      <c r="G7724" s="2"/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/>
      <c r="G7725" s="2"/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/>
      <c r="G7726" s="2"/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/>
      <c r="G7727" s="2"/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/>
      <c r="G7728" s="2"/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/>
      <c r="G7729" s="2"/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/>
      <c r="G7730" s="2"/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/>
      <c r="G7731" s="2"/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/>
      <c r="G7732" s="2"/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D7733*E7733</f>
        <v>694.65570000000002</v>
      </c>
      <c r="G7733" s="2">
        <f>D7733-F7733</f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/>
      <c r="G7734" s="2"/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/>
      <c r="G7735" s="2"/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/>
      <c r="G7736" s="2"/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/>
      <c r="G7737" s="2"/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/>
      <c r="G7738" s="2"/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/>
      <c r="G7739" s="2"/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/>
      <c r="G7740" s="2"/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/>
      <c r="G7741" s="2"/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D7742*E7742</f>
        <v>340.90100000000007</v>
      </c>
      <c r="G7742" s="2">
        <f>D7742-F7742</f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/>
      <c r="G7743" s="2"/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/>
      <c r="G7744" s="2"/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/>
      <c r="G7745" s="2"/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ref="F7746:F7747" si="376">D7746*E7746</f>
        <v>905.33519999999999</v>
      </c>
      <c r="G7746" s="2">
        <f t="shared" ref="G7746:G7747" si="377">D7746-F7746</f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376"/>
        <v>1166.5368000000001</v>
      </c>
      <c r="G7747" s="2">
        <f t="shared" si="377"/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/>
      <c r="G7748" s="2"/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/>
      <c r="G7749" s="2"/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/>
      <c r="G7750" s="2"/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ref="F7751:F7752" si="378">D7751*E7751</f>
        <v>824.726</v>
      </c>
      <c r="G7751" s="2">
        <f t="shared" ref="G7751:G7752" si="379">D7751-F7751</f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378"/>
        <v>847.66980000000001</v>
      </c>
      <c r="G7752" s="2">
        <f t="shared" si="379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/>
      <c r="G7753" s="2"/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/>
      <c r="G7754" s="2"/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/>
      <c r="G7755" s="2"/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/>
      <c r="G7756" s="2"/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D7757*E7757</f>
        <v>958.99</v>
      </c>
      <c r="G7757" s="2">
        <f>D7757-F7757</f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/>
      <c r="G7758" s="2"/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/>
      <c r="G7759" s="2"/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/>
      <c r="G7760" s="2"/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/>
      <c r="G7761" s="2"/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/>
      <c r="G7762" s="2"/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/>
      <c r="G7763" s="2"/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/>
      <c r="G7764" s="2"/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/>
      <c r="G7765" s="2"/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/>
      <c r="G7766" s="2"/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/>
      <c r="G7767" s="2"/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D7768*E7768</f>
        <v>1063.0467000000001</v>
      </c>
      <c r="G7768" s="2">
        <f>D7768-F7768</f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/>
      <c r="G7769" s="2"/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/>
      <c r="G7770" s="2"/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/>
      <c r="G7771" s="2"/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/>
      <c r="G7772" s="2"/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D7773*E7773</f>
        <v>415.47680000000003</v>
      </c>
      <c r="G7773" s="2">
        <f>D7773-F7773</f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/>
      <c r="G7774" s="2"/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/>
      <c r="G7775" s="2"/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D7776*E7776</f>
        <v>1649.3568</v>
      </c>
      <c r="G7776" s="2">
        <f>D7776-F7776</f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/>
      <c r="G7777" s="2"/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/>
      <c r="G7778" s="2"/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D7779*E7779</f>
        <v>162.92400000000001</v>
      </c>
      <c r="G7779" s="2">
        <f>D7779-F7779</f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/>
      <c r="G7780" s="2"/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/>
      <c r="G7781" s="2"/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/>
      <c r="G7782" s="2"/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/>
      <c r="G7783" s="2"/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/>
      <c r="G7784" s="2"/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D7785*E7785</f>
        <v>588.0462</v>
      </c>
      <c r="G7785" s="2">
        <f>D7785-F7785</f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/>
      <c r="G7786" s="2"/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/>
      <c r="G7787" s="2"/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/>
      <c r="G7788" s="2"/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ref="F7789:F7790" si="380">D7789*E7789</f>
        <v>60.865000000000009</v>
      </c>
      <c r="G7789" s="2">
        <f t="shared" ref="G7789:G7790" si="381">D7789-F7789</f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380"/>
        <v>199.46640000000002</v>
      </c>
      <c r="G7790" s="2">
        <f t="shared" si="381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/>
      <c r="G7791" s="2"/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D7792*E7792</f>
        <v>307.47570000000002</v>
      </c>
      <c r="G7792" s="2">
        <f>D7792-F7792</f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/>
      <c r="G7793" s="2"/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/>
      <c r="G7794" s="2"/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/>
      <c r="G7795" s="2"/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/>
      <c r="G7796" s="2"/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/>
      <c r="G7797" s="2"/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/>
      <c r="G7798" s="2"/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/>
      <c r="G7799" s="2"/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/>
      <c r="G7800" s="2"/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/>
      <c r="G7801" s="2"/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/>
      <c r="G7802" s="2"/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/>
      <c r="G7803" s="2"/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/>
      <c r="G7804" s="2"/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/>
      <c r="G7805" s="2"/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/>
      <c r="G7806" s="2"/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/>
      <c r="G7807" s="2"/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/>
      <c r="G7808" s="2"/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/>
      <c r="G7809" s="2"/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/>
      <c r="G7810" s="2"/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/>
      <c r="G7811" s="2"/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ref="F7812:F7813" si="382">D7812*E7812</f>
        <v>58.392400000000002</v>
      </c>
      <c r="G7812" s="2">
        <f t="shared" ref="G7812:G7813" si="383">D7812-F7812</f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382"/>
        <v>2080.4818999999998</v>
      </c>
      <c r="G7813" s="2">
        <f t="shared" si="383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/>
      <c r="G7814" s="2"/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/>
      <c r="G7815" s="2"/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/>
      <c r="G7816" s="2"/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/>
      <c r="G7817" s="2"/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/>
      <c r="G7818" s="2"/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/>
      <c r="G7819" s="2"/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/>
      <c r="G7820" s="2"/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D7821*E7821</f>
        <v>61.379799999999996</v>
      </c>
      <c r="G7821" s="2">
        <f>D7821-F7821</f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/>
      <c r="G7822" s="2"/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/>
      <c r="G7823" s="2"/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D7824*E7824</f>
        <v>664.29600000000005</v>
      </c>
      <c r="G7824" s="2">
        <f>D7824-F7824</f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/>
      <c r="G7825" s="2"/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/>
      <c r="G7826" s="2"/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/>
      <c r="G7827" s="2"/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/>
      <c r="G7828" s="2"/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/>
      <c r="G7829" s="2"/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D7830*E7830</f>
        <v>671.24680000000001</v>
      </c>
      <c r="G7830" s="2">
        <f>D7830-F7830</f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/>
      <c r="G7831" s="2"/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/>
      <c r="G7832" s="2"/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/>
      <c r="G7833" s="2"/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/>
      <c r="G7834" s="2"/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/>
      <c r="G7835" s="2"/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/>
      <c r="G7836" s="2"/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/>
      <c r="G7837" s="2"/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/>
      <c r="G7838" s="2"/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/>
      <c r="G7839" s="2"/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/>
      <c r="G7840" s="2"/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/>
      <c r="G7841" s="2"/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/>
      <c r="G7842" s="2"/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/>
      <c r="G7843" s="2"/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D7844*E7844</f>
        <v>66.869699999999995</v>
      </c>
      <c r="G7844" s="2">
        <f>D7844-F7844</f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/>
      <c r="G7845" s="2"/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ref="F7846:F7847" si="384">D7846*E7846</f>
        <v>2227.3065000000001</v>
      </c>
      <c r="G7846" s="2">
        <f t="shared" ref="G7846:G7847" si="385">D7846-F7846</f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384"/>
        <v>1644.7942</v>
      </c>
      <c r="G7847" s="2">
        <f t="shared" si="38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/>
      <c r="G7848" s="2"/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/>
      <c r="G7849" s="2"/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/>
      <c r="G7850" s="2"/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D7851*E7851</f>
        <v>231.3663</v>
      </c>
      <c r="G7851" s="2">
        <f>D7851-F7851</f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/>
      <c r="G7852" s="2"/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/>
      <c r="G7853" s="2"/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/>
      <c r="G7854" s="2"/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/>
      <c r="G7855" s="2"/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/>
      <c r="G7856" s="2"/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/>
      <c r="G7857" s="2"/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/>
      <c r="G7858" s="2"/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/>
      <c r="G7859" s="2"/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/>
      <c r="G7860" s="2"/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/>
      <c r="G7861" s="2"/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/>
      <c r="G7862" s="2"/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/>
      <c r="G7863" s="2"/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/>
      <c r="G7864" s="2"/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/>
      <c r="G7865" s="2"/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/>
      <c r="G7866" s="2"/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/>
      <c r="G7867" s="2"/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/>
      <c r="G7868" s="2"/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/>
      <c r="G7869" s="2"/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/>
      <c r="G7870" s="2"/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/>
      <c r="G7871" s="2"/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D7872*E7872</f>
        <v>2054.6567999999997</v>
      </c>
      <c r="G7872" s="2">
        <f>D7872-F7872</f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/>
      <c r="G7873" s="2"/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/>
      <c r="G7874" s="2"/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/>
      <c r="G7875" s="2"/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D7876*E7876</f>
        <v>102.18190000000001</v>
      </c>
      <c r="G7876" s="2">
        <f>D7876-F7876</f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/>
      <c r="G7877" s="2"/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/>
      <c r="G7878" s="2"/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/>
      <c r="G7879" s="2"/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/>
      <c r="G7880" s="2"/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D7881*E7881</f>
        <v>491.4547</v>
      </c>
      <c r="G7881" s="2">
        <f>D7881-F7881</f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/>
      <c r="G7882" s="2"/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/>
      <c r="G7883" s="2"/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/>
      <c r="G7884" s="2"/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/>
      <c r="G7885" s="2"/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/>
      <c r="G7886" s="2"/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/>
      <c r="G7887" s="2"/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/>
      <c r="G7888" s="2"/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/>
      <c r="G7889" s="2"/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D7890*E7890</f>
        <v>1834.9169999999999</v>
      </c>
      <c r="G7890" s="2">
        <f>D7890-F7890</f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/>
      <c r="G7891" s="2"/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D7892*E7892</f>
        <v>1602.3004000000001</v>
      </c>
      <c r="G7892" s="2">
        <f>D7892-F7892</f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/>
      <c r="G7893" s="2"/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/>
      <c r="G7894" s="2"/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/>
      <c r="G7895" s="2"/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/>
      <c r="G7896" s="2"/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/>
      <c r="G7897" s="2"/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/>
      <c r="G7898" s="2"/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/>
      <c r="G7899" s="2"/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/>
      <c r="G7900" s="2"/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/>
      <c r="G7901" s="2"/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/>
      <c r="G7902" s="2"/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/>
      <c r="G7903" s="2"/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/>
      <c r="G7904" s="2"/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/>
      <c r="G7905" s="2"/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/>
      <c r="G7906" s="2"/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/>
      <c r="G7907" s="2"/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/>
      <c r="G7908" s="2"/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/>
      <c r="G7909" s="2"/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/>
      <c r="G7910" s="2"/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/>
      <c r="G7911" s="2"/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/>
      <c r="G7912" s="2"/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/>
      <c r="G7913" s="2"/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D7914*E7914</f>
        <v>467.45580000000001</v>
      </c>
      <c r="G7914" s="2">
        <f>D7914-F7914</f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/>
      <c r="G7915" s="2"/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/>
      <c r="G7916" s="2"/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/>
      <c r="G7917" s="2"/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/>
      <c r="G7918" s="2"/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ref="F7919:F7920" si="386">D7919*E7919</f>
        <v>56.416800000000002</v>
      </c>
      <c r="G7919" s="2">
        <f t="shared" ref="G7919:G7920" si="387">D7919-F7919</f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386"/>
        <v>130.88720000000001</v>
      </c>
      <c r="G7920" s="2">
        <f t="shared" si="38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/>
      <c r="G7921" s="2"/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/>
      <c r="G7922" s="2"/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/>
      <c r="G7923" s="2"/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D7924*E7924</f>
        <v>542.74200000000008</v>
      </c>
      <c r="G7924" s="2">
        <f>D7924-F7924</f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/>
      <c r="G7925" s="2"/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/>
      <c r="G7926" s="2"/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D7927*E7927</f>
        <v>2097.585</v>
      </c>
      <c r="G7927" s="2">
        <f>D7927-F7927</f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/>
      <c r="G7928" s="2"/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D7929*E7929</f>
        <v>1269.7055</v>
      </c>
      <c r="G7929" s="2">
        <f>D7929-F7929</f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/>
      <c r="G7930" s="2"/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/>
      <c r="G7931" s="2"/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/>
      <c r="G7932" s="2"/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D7933*E7933</f>
        <v>690.11670000000004</v>
      </c>
      <c r="G7933" s="2">
        <f>D7933-F7933</f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/>
      <c r="G7934" s="2"/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ref="F7935:F7936" si="388">D7935*E7935</f>
        <v>720.24979999999994</v>
      </c>
      <c r="G7935" s="2">
        <f t="shared" ref="G7935:G7936" si="389">D7935-F7935</f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388"/>
        <v>273.47899999999998</v>
      </c>
      <c r="G7936" s="2">
        <f t="shared" si="389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/>
      <c r="G7937" s="2"/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/>
      <c r="G7938" s="2"/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D7939*E7939</f>
        <v>291.69839999999999</v>
      </c>
      <c r="G7939" s="2">
        <f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/>
      <c r="G7940" s="2"/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/>
      <c r="G7941" s="2"/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D7942*E7942</f>
        <v>1653.01</v>
      </c>
      <c r="G7942" s="2">
        <f>D7942-F7942</f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/>
      <c r="G7943" s="2"/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ref="F7944:F7945" si="390">D7944*E7944</f>
        <v>379.76400000000001</v>
      </c>
      <c r="G7944" s="2">
        <f t="shared" ref="G7944:G7945" si="391">D7944-F7944</f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390"/>
        <v>129.50819999999999</v>
      </c>
      <c r="G7945" s="2">
        <f t="shared" si="391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/>
      <c r="G7946" s="2"/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D7947*E7947</f>
        <v>1278.6267</v>
      </c>
      <c r="G7947" s="2">
        <f>D7947-F7947</f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/>
      <c r="G7948" s="2"/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/>
      <c r="G7949" s="2"/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/>
      <c r="G7950" s="2"/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/>
      <c r="G7951" s="2"/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/>
      <c r="G7952" s="2"/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D7953*E7953</f>
        <v>915.58720000000005</v>
      </c>
      <c r="G7953" s="2">
        <f>D7953-F7953</f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/>
      <c r="G7954" s="2"/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/>
      <c r="G7955" s="2"/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/>
      <c r="G7956" s="2"/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/>
      <c r="G7957" s="2"/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/>
      <c r="G7958" s="2"/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/>
      <c r="G7959" s="2"/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/>
      <c r="G7960" s="2"/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/>
      <c r="G7961" s="2"/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/>
      <c r="G7962" s="2"/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/>
      <c r="G7963" s="2"/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/>
      <c r="G7964" s="2"/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/>
      <c r="G7965" s="2"/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/>
      <c r="G7966" s="2"/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/>
      <c r="G7967" s="2"/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D7968*E7968</f>
        <v>260.9794</v>
      </c>
      <c r="G7968" s="2">
        <f>D7968-F7968</f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/>
      <c r="G7969" s="2"/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/>
      <c r="G7970" s="2"/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/>
      <c r="G7971" s="2"/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/>
      <c r="G7972" s="2"/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/>
      <c r="G7973" s="2"/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/>
      <c r="G7974" s="2"/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/>
      <c r="G7975" s="2"/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D7976*E7976</f>
        <v>1831.0200000000002</v>
      </c>
      <c r="G7976" s="2">
        <f>D7976-F7976</f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/>
      <c r="G7977" s="2"/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/>
      <c r="G7978" s="2"/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/>
      <c r="G7979" s="2"/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D7980*E7980</f>
        <v>189.95249999999999</v>
      </c>
      <c r="G7980" s="2">
        <f>D7980-F7980</f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/>
      <c r="G7981" s="2"/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/>
      <c r="G7982" s="2"/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D7983*E7983</f>
        <v>248.62560000000002</v>
      </c>
      <c r="G7983" s="2">
        <f>D7983-F7983</f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/>
      <c r="G7984" s="2"/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D7985*E7985</f>
        <v>227.66520000000003</v>
      </c>
      <c r="G7985" s="2">
        <f>D7985-F7985</f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/>
      <c r="G7986" s="2"/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/>
      <c r="G7987" s="2"/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/>
      <c r="G7988" s="2"/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D7989*E7989</f>
        <v>613.88380000000006</v>
      </c>
      <c r="G7989" s="2">
        <f>D7989-F7989</f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/>
      <c r="G7990" s="2"/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D7991*E7991</f>
        <v>98.0364</v>
      </c>
      <c r="G7991" s="2">
        <f>D7991-F7991</f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/>
      <c r="G7992" s="2"/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/>
      <c r="G7993" s="2"/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/>
      <c r="G7994" s="2"/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/>
      <c r="G7995" s="2"/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/>
      <c r="G7996" s="2"/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/>
      <c r="G7997" s="2"/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D7998*E7998</f>
        <v>80.488799999999998</v>
      </c>
      <c r="G7998" s="2">
        <f>D7998-F7998</f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/>
      <c r="G7999" s="2"/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/>
      <c r="G8000" s="2"/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/>
      <c r="G8001" s="2"/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/>
      <c r="G8002" s="2"/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/>
      <c r="G8003" s="2"/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/>
      <c r="G8004" s="2"/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/>
      <c r="G8005" s="2"/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D8006*E8006</f>
        <v>322.91330000000005</v>
      </c>
      <c r="G8006" s="2">
        <f>D8006-F8006</f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/>
      <c r="G8007" s="2"/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/>
      <c r="G8008" s="2"/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/>
      <c r="G8009" s="2"/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/>
      <c r="G8010" s="2"/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/>
      <c r="G8011" s="2"/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/>
      <c r="G8012" s="2"/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/>
      <c r="G8013" s="2"/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/>
      <c r="G8014" s="2"/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/>
      <c r="G8015" s="2"/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/>
      <c r="G8016" s="2"/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/>
      <c r="G8017" s="2"/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/>
      <c r="G8018" s="2"/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/>
      <c r="G8019" s="2"/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D8020*E8020</f>
        <v>191.37299999999999</v>
      </c>
      <c r="G8020" s="2">
        <f>D8020-F8020</f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/>
      <c r="G8021" s="2"/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/>
      <c r="G8022" s="2"/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D8023*E8023</f>
        <v>30.36</v>
      </c>
      <c r="G8023" s="2">
        <f>D8023-F8023</f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/>
      <c r="G8024" s="2"/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/>
      <c r="G8025" s="2"/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D8026*E8026</f>
        <v>378.36500000000001</v>
      </c>
      <c r="G8026" s="2">
        <f>D8026-F8026</f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/>
      <c r="G8027" s="2"/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/>
      <c r="G8028" s="2"/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/>
      <c r="G8029" s="2"/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/>
      <c r="G8030" s="2"/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/>
      <c r="G8031" s="2"/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/>
      <c r="G8032" s="2"/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/>
      <c r="G8033" s="2"/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/>
      <c r="G8034" s="2"/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D8035*E8035</f>
        <v>1363.8105</v>
      </c>
      <c r="G8035" s="2">
        <f>D8035-F8035</f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/>
      <c r="G8036" s="2"/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/>
      <c r="G8037" s="2"/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/>
      <c r="G8038" s="2"/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/>
      <c r="G8039" s="2"/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/>
      <c r="G8040" s="2"/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D8041*E8041</f>
        <v>621.93299999999999</v>
      </c>
      <c r="G8041" s="2">
        <f>D8041-F8041</f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/>
      <c r="G8042" s="2"/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/>
      <c r="G8043" s="2"/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/>
      <c r="G8044" s="2"/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/>
      <c r="G8045" s="2"/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/>
      <c r="G8046" s="2"/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/>
      <c r="G8047" s="2"/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/>
      <c r="G8048" s="2"/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/>
      <c r="G8049" s="2"/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/>
      <c r="G8050" s="2"/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/>
      <c r="G8051" s="2"/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D8052*E8052</f>
        <v>1620.0882000000001</v>
      </c>
      <c r="G8052" s="2">
        <f>D8052-F8052</f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/>
      <c r="G8053" s="2"/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/>
      <c r="G8054" s="2"/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/>
      <c r="G8055" s="2"/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/>
      <c r="G8056" s="2"/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D8057*E8057</f>
        <v>53.216100000000004</v>
      </c>
      <c r="G8057" s="2">
        <f>D8057-F8057</f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/>
      <c r="G8058" s="2"/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/>
      <c r="G8059" s="2"/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/>
      <c r="G8060" s="2"/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/>
      <c r="G8061" s="2"/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/>
      <c r="G8062" s="2"/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/>
      <c r="G8063" s="2"/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/>
      <c r="G8064" s="2"/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/>
      <c r="G8065" s="2"/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/>
      <c r="G8066" s="2"/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/>
      <c r="G8067" s="2"/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/>
      <c r="G8068" s="2"/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/>
      <c r="G8069" s="2"/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/>
      <c r="G8070" s="2"/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D8071*E8071</f>
        <v>413.40430000000003</v>
      </c>
      <c r="G8071" s="2">
        <f>D8071-F8071</f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/>
      <c r="G8072" s="2"/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/>
      <c r="G8073" s="2"/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D8074*E8074</f>
        <v>404.42920000000009</v>
      </c>
      <c r="G8074" s="2">
        <f>D8074-F8074</f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/>
      <c r="G8075" s="2"/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D8076*E8076</f>
        <v>108.8549</v>
      </c>
      <c r="G8076" s="2">
        <f>D8076-F8076</f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/>
      <c r="G8077" s="2"/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/>
      <c r="G8078" s="2"/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/>
      <c r="G8079" s="2"/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/>
      <c r="G8080" s="2"/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/>
      <c r="G8081" s="2"/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/>
      <c r="G8082" s="2"/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/>
      <c r="G8083" s="2"/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/>
      <c r="G8084" s="2"/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/>
      <c r="G8085" s="2"/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/>
      <c r="G8086" s="2"/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/>
      <c r="G8087" s="2"/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/>
      <c r="G8088" s="2"/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ref="F8089:F8091" si="392">D8089*E8089</f>
        <v>18.5898</v>
      </c>
      <c r="G8089" s="2">
        <f t="shared" ref="G8089:G8091" si="393">D8089-F8089</f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392"/>
        <v>548.25120000000004</v>
      </c>
      <c r="G8090" s="2">
        <f t="shared" si="39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392"/>
        <v>463.27700000000004</v>
      </c>
      <c r="G8091" s="2">
        <f t="shared" si="39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/>
      <c r="G8092" s="2"/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/>
      <c r="G8093" s="2"/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/>
      <c r="G8094" s="2"/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D8095*E8095</f>
        <v>1308.1728000000001</v>
      </c>
      <c r="G8095" s="2">
        <f>D8095-F8095</f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/>
      <c r="G8096" s="2"/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/>
      <c r="G8097" s="2"/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/>
      <c r="G8098" s="2"/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/>
      <c r="G8099" s="2"/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/>
      <c r="G8100" s="2"/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D8101*E8101</f>
        <v>126.373</v>
      </c>
      <c r="G8101" s="2">
        <f>D8101-F8101</f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/>
      <c r="G8102" s="2"/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/>
      <c r="G8103" s="2"/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/>
      <c r="G8104" s="2"/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/>
      <c r="G8105" s="2"/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D8106*E8106</f>
        <v>153.37979999999999</v>
      </c>
      <c r="G8106" s="2">
        <f>D8106-F8106</f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/>
      <c r="G8107" s="2"/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/>
      <c r="G8108" s="2"/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/>
      <c r="G8109" s="2"/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/>
      <c r="G8110" s="2"/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/>
      <c r="G8111" s="2"/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/>
      <c r="G8112" s="2"/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/>
      <c r="G8113" s="2"/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/>
      <c r="G8114" s="2"/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/>
      <c r="G8115" s="2"/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/>
      <c r="G8116" s="2"/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D8117*E8117</f>
        <v>474.72249999999991</v>
      </c>
      <c r="G8117" s="2">
        <f>D8117-F8117</f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/>
      <c r="G8118" s="2"/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/>
      <c r="G8119" s="2"/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/>
      <c r="G8120" s="2"/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D8121*E8121</f>
        <v>126.30629999999999</v>
      </c>
      <c r="G8121" s="2">
        <f>D8121-F8121</f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/>
      <c r="G8122" s="2"/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/>
      <c r="G8123" s="2"/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D8124*E8124</f>
        <v>646.8359999999999</v>
      </c>
      <c r="G8124" s="2">
        <f>D8124-F8124</f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/>
      <c r="G8125" s="2"/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/>
      <c r="G8126" s="2"/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/>
      <c r="G8127" s="2"/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D8128*E8128</f>
        <v>1196.79</v>
      </c>
      <c r="G8128" s="2">
        <f>D8128-F8128</f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/>
      <c r="G8129" s="2"/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/>
      <c r="G8130" s="2"/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32" si="394">D8131*E8131</f>
        <v>1332.73</v>
      </c>
      <c r="G8131" s="2">
        <f t="shared" ref="G8131:G8132" si="39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394"/>
        <v>654.34799999999996</v>
      </c>
      <c r="G8132" s="2">
        <f t="shared" si="39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/>
      <c r="G8133" s="2"/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/>
      <c r="G8134" s="2"/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/>
      <c r="G8135" s="2"/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/>
      <c r="G8136" s="2"/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/>
      <c r="G8137" s="2"/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/>
      <c r="G8138" s="2"/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D8139*E8139</f>
        <v>72.025800000000004</v>
      </c>
      <c r="G8139" s="2">
        <f>D8139-F8139</f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/>
      <c r="G8140" s="2"/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/>
      <c r="G8141" s="2"/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/>
      <c r="G8142" s="2"/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D8143*E8143</f>
        <v>408.10750000000002</v>
      </c>
      <c r="G8143" s="2">
        <f>D8143-F8143</f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/>
      <c r="G8144" s="2"/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/>
      <c r="G8145" s="2"/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/>
      <c r="G8146" s="2"/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/>
      <c r="G8147" s="2"/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D8148*E8148</f>
        <v>100.5445</v>
      </c>
      <c r="G8148" s="2">
        <f>D8148-F8148</f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/>
      <c r="G8149" s="2"/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/>
      <c r="G8150" s="2"/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/>
      <c r="G8151" s="2"/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/>
      <c r="G8152" s="2"/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/>
      <c r="G8153" s="2"/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/>
      <c r="G8154" s="2"/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/>
      <c r="G8155" s="2"/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/>
      <c r="G8156" s="2"/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/>
      <c r="G8157" s="2"/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/>
      <c r="G8158" s="2"/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/>
      <c r="G8159" s="2"/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D8160*E8160</f>
        <v>1304.6816000000001</v>
      </c>
      <c r="G8160" s="2">
        <f>D8160-F8160</f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/>
      <c r="G8161" s="2"/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/>
      <c r="G8162" s="2"/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/>
      <c r="G8163" s="2"/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/>
      <c r="G8164" s="2"/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/>
      <c r="G8165" s="2"/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/>
      <c r="G8166" s="2"/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D8167*E8167</f>
        <v>246.88820000000001</v>
      </c>
      <c r="G8167" s="2">
        <f>D8167-F8167</f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/>
      <c r="G8168" s="2"/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/>
      <c r="G8169" s="2"/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/>
      <c r="G8170" s="2"/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/>
      <c r="G8171" s="2"/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/>
      <c r="G8172" s="2"/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/>
      <c r="G8173" s="2"/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/>
      <c r="G8174" s="2"/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/>
      <c r="G8175" s="2"/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/>
      <c r="G8176" s="2"/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/>
      <c r="G8177" s="2"/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/>
      <c r="G8178" s="2"/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/>
      <c r="G8179" s="2"/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/>
      <c r="G8180" s="2"/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/>
      <c r="G8181" s="2"/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/>
      <c r="G8182" s="2"/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/>
      <c r="G8183" s="2"/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/>
      <c r="G8184" s="2"/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/>
      <c r="G8185" s="2"/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/>
      <c r="G8186" s="2"/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/>
      <c r="G8187" s="2"/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/>
      <c r="G8188" s="2"/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/>
      <c r="G8189" s="2"/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/>
      <c r="G8190" s="2"/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/>
      <c r="G8191" s="2"/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/>
      <c r="G8192" s="2"/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/>
      <c r="G8193" s="2"/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/>
      <c r="G8194" s="2"/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/>
      <c r="G8195" s="2"/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/>
      <c r="G8196" s="2"/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/>
      <c r="G8197" s="2"/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/>
      <c r="G8198" s="2"/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/>
      <c r="G8199" s="2"/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D8200*E8200</f>
        <v>42.092399999999998</v>
      </c>
      <c r="G8200" s="2">
        <f>D8200-F8200</f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/>
      <c r="G8201" s="2"/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D8202*E8202</f>
        <v>15.503999999999998</v>
      </c>
      <c r="G8202" s="2">
        <f>D8202-F8202</f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/>
      <c r="G8203" s="2"/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/>
      <c r="G8204" s="2"/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/>
      <c r="G8205" s="2"/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/>
      <c r="G8206" s="2"/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/>
      <c r="G8207" s="2"/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/>
      <c r="G8208" s="2"/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/>
      <c r="G8209" s="2"/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/>
      <c r="G8210" s="2"/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/>
      <c r="G8211" s="2"/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/>
      <c r="G8212" s="2"/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/>
      <c r="G8213" s="2"/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/>
      <c r="G8214" s="2"/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/>
      <c r="G8215" s="2"/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/>
      <c r="G8216" s="2"/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/>
      <c r="G8217" s="2"/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/>
      <c r="G8218" s="2"/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/>
      <c r="G8219" s="2"/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/>
      <c r="G8220" s="2"/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D8221*E8221</f>
        <v>205.959</v>
      </c>
      <c r="G8221" s="2">
        <f>D8221-F8221</f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/>
      <c r="G8222" s="2"/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/>
      <c r="G8223" s="2"/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/>
      <c r="G8224" s="2"/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/>
      <c r="G8225" s="2"/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/>
      <c r="G8226" s="2"/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/>
      <c r="G8227" s="2"/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/>
      <c r="G8228" s="2"/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D8229*E8229</f>
        <v>1011.9552</v>
      </c>
      <c r="G8229" s="2">
        <f>D8229-F8229</f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/>
      <c r="G8230" s="2"/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/>
      <c r="G8231" s="2"/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/>
      <c r="G8232" s="2"/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D8233*E8233</f>
        <v>408.10720000000003</v>
      </c>
      <c r="G8233" s="2">
        <f>D8233-F8233</f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/>
      <c r="G8234" s="2"/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/>
      <c r="G8235" s="2"/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D8236*E8236</f>
        <v>923.37720000000002</v>
      </c>
      <c r="G8236" s="2">
        <f>D8236-F8236</f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/>
      <c r="G8237" s="2"/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/>
      <c r="G8238" s="2"/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/>
      <c r="G8239" s="2"/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/>
      <c r="G8240" s="2"/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/>
      <c r="G8241" s="2"/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/>
      <c r="G8242" s="2"/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/>
      <c r="G8243" s="2"/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D8244*E8244</f>
        <v>131.82640000000001</v>
      </c>
      <c r="G8244" s="2">
        <f>D8244-F8244</f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/>
      <c r="G8245" s="2"/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/>
      <c r="G8246" s="2"/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/>
      <c r="G8247" s="2"/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/>
      <c r="G8248" s="2"/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D8249*E8249</f>
        <v>90.625399999999985</v>
      </c>
      <c r="G8249" s="2">
        <f>D8249-F8249</f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/>
      <c r="G8250" s="2"/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D8251*E8251</f>
        <v>1049.4833999999998</v>
      </c>
      <c r="G8251" s="2">
        <f>D8251-F8251</f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/>
      <c r="G8252" s="2"/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/>
      <c r="G8253" s="2"/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/>
      <c r="G8254" s="2"/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/>
      <c r="G8255" s="2"/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/>
      <c r="G8256" s="2"/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/>
      <c r="G8257" s="2"/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D8258*E8258</f>
        <v>2368.9248000000002</v>
      </c>
      <c r="G8258" s="2">
        <f>D8258-F8258</f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/>
      <c r="G8259" s="2"/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/>
      <c r="G8260" s="2"/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/>
      <c r="G8261" s="2"/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/>
      <c r="G8262" s="2"/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/>
      <c r="G8263" s="2"/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/>
      <c r="G8264" s="2"/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D8265*E8265</f>
        <v>413.8186</v>
      </c>
      <c r="G8265" s="2">
        <f>D8265-F8265</f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/>
      <c r="G8266" s="2"/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/>
      <c r="G8267" s="2"/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/>
      <c r="G8268" s="2"/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/>
      <c r="G8269" s="2"/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/>
      <c r="G8270" s="2"/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/>
      <c r="G8271" s="2"/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/>
      <c r="G8272" s="2"/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/>
      <c r="G8273" s="2"/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D8274*E8274</f>
        <v>658.99799999999993</v>
      </c>
      <c r="G8274" s="2">
        <f>D8274-F8274</f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/>
      <c r="G8275" s="2"/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/>
      <c r="G8276" s="2"/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/>
      <c r="G8277" s="2"/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/>
      <c r="G8278" s="2"/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/>
      <c r="G8279" s="2"/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/>
      <c r="G8280" s="2"/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/>
      <c r="G8281" s="2"/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/>
      <c r="G8282" s="2"/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/>
      <c r="G8283" s="2"/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/>
      <c r="G8284" s="2"/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D8285*E8285</f>
        <v>1213.2588000000001</v>
      </c>
      <c r="G8285" s="2">
        <f>D8285-F8285</f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/>
      <c r="G8286" s="2"/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/>
      <c r="G8287" s="2"/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D8288*E8288</f>
        <v>346.39760000000001</v>
      </c>
      <c r="G8288" s="2">
        <f>D8288-F8288</f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/>
      <c r="G8289" s="2"/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/>
      <c r="G8290" s="2"/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/>
      <c r="G8291" s="2"/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/>
      <c r="G8292" s="2"/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/>
      <c r="G8293" s="2"/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/>
      <c r="G8294" s="2"/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/>
      <c r="G8295" s="2"/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/>
      <c r="G8296" s="2"/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/>
      <c r="G8297" s="2"/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/>
      <c r="G8298" s="2"/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/>
      <c r="G8299" s="2"/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/>
      <c r="G8300" s="2"/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/>
      <c r="G8301" s="2"/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/>
      <c r="G8302" s="2"/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ref="F8303:F8304" si="396">D8303*E8303</f>
        <v>79.102800000000002</v>
      </c>
      <c r="G8303" s="2">
        <f t="shared" ref="G8303:G8304" si="397">D8303-F8303</f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396"/>
        <v>333.11159999999995</v>
      </c>
      <c r="G8304" s="2">
        <f t="shared" si="397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/>
      <c r="G8305" s="2"/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/>
      <c r="G8306" s="2"/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/>
      <c r="G8307" s="2"/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/>
      <c r="G8308" s="2"/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/>
      <c r="G8309" s="2"/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/>
      <c r="G8310" s="2"/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/>
      <c r="G8311" s="2"/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/>
      <c r="G8312" s="2"/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/>
      <c r="G8313" s="2"/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/>
      <c r="G8314" s="2"/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/>
      <c r="G8315" s="2"/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/>
      <c r="G8316" s="2"/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/>
      <c r="G8317" s="2"/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/>
      <c r="G8318" s="2"/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/>
      <c r="G8319" s="2"/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/>
      <c r="G8320" s="2"/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/>
      <c r="G8321" s="2"/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/>
      <c r="G8322" s="2"/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/>
      <c r="G8323" s="2"/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D8324*E8324</f>
        <v>473.81089999999995</v>
      </c>
      <c r="G8324" s="2">
        <f>D8324-F8324</f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/>
      <c r="G8325" s="2"/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/>
      <c r="G8326" s="2"/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ref="F8327:F8328" si="398">D8327*E8327</f>
        <v>163.0343</v>
      </c>
      <c r="G8327" s="2">
        <f t="shared" ref="G8327:G8328" si="399">D8327-F8327</f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398"/>
        <v>716.63519999999994</v>
      </c>
      <c r="G8328" s="2">
        <f t="shared" si="399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/>
      <c r="G8329" s="2"/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/>
      <c r="G8330" s="2"/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D8331*E8331</f>
        <v>1248.6880000000001</v>
      </c>
      <c r="G8331" s="2">
        <f>D8331-F8331</f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/>
      <c r="G8332" s="2"/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/>
      <c r="G8333" s="2"/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D8334*E8334</f>
        <v>1729.288</v>
      </c>
      <c r="G8334" s="2">
        <f>D8334-F8334</f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/>
      <c r="G8335" s="2"/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/>
      <c r="G8336" s="2"/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D8337*E8337</f>
        <v>861.10160000000008</v>
      </c>
      <c r="G8337" s="2">
        <f>D8337-F8337</f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/>
      <c r="G8338" s="2"/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/>
      <c r="G8339" s="2"/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/>
      <c r="G8340" s="2"/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/>
      <c r="G8341" s="2"/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/>
      <c r="G8342" s="2"/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/>
      <c r="G8343" s="2"/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/>
      <c r="G8344" s="2"/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/>
      <c r="G8345" s="2"/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/>
      <c r="G8346" s="2"/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/>
      <c r="G8347" s="2"/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/>
      <c r="G8348" s="2"/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D8349*E8349</f>
        <v>1605.3100000000002</v>
      </c>
      <c r="G8349" s="2">
        <f>D8349-F8349</f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/>
      <c r="G8350" s="2"/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ref="F8351:F8352" si="400">D8351*E8351</f>
        <v>1155.7774999999999</v>
      </c>
      <c r="G8351" s="2">
        <f t="shared" ref="G8351:G8352" si="401">D8351-F8351</f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400"/>
        <v>217.24619999999999</v>
      </c>
      <c r="G8352" s="2">
        <f t="shared" si="40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/>
      <c r="G8353" s="2"/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/>
      <c r="G8354" s="2"/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/>
      <c r="G8355" s="2"/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/>
      <c r="G8356" s="2"/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/>
      <c r="G8357" s="2"/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/>
      <c r="G8358" s="2"/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/>
      <c r="G8359" s="2"/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/>
      <c r="G8360" s="2"/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/>
      <c r="G8361" s="2"/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/>
      <c r="G8362" s="2"/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D8363*E8363</f>
        <v>488.71000000000004</v>
      </c>
      <c r="G8363" s="2">
        <f>D8363-F8363</f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/>
      <c r="G8364" s="2"/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/>
      <c r="G8365" s="2"/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/>
      <c r="G8366" s="2"/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D8367*E8367</f>
        <v>55.015999999999998</v>
      </c>
      <c r="G8367" s="2">
        <f>D8367-F8367</f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/>
      <c r="G8368" s="2"/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/>
      <c r="G8369" s="2"/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/>
      <c r="G8370" s="2"/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/>
      <c r="G8371" s="2"/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/>
      <c r="G8372" s="2"/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/>
      <c r="G8373" s="2"/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/>
      <c r="G8374" s="2"/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/>
      <c r="G8375" s="2"/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/>
      <c r="G8376" s="2"/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D8377*E8377</f>
        <v>2061.2204999999999</v>
      </c>
      <c r="G8377" s="2">
        <f>D8377-F8377</f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/>
      <c r="G8378" s="2"/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D8379*E8379</f>
        <v>1042.8292000000001</v>
      </c>
      <c r="G8379" s="2">
        <f>D8379-F8379</f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/>
      <c r="G8380" s="2"/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/>
      <c r="G8381" s="2"/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/>
      <c r="G8382" s="2"/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/>
      <c r="G8383" s="2"/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/>
      <c r="G8384" s="2"/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/>
      <c r="G8385" s="2"/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/>
      <c r="G8386" s="2"/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/>
      <c r="G8387" s="2"/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D8388*E8388</f>
        <v>839.18819999999994</v>
      </c>
      <c r="G8388" s="2">
        <f>D8388-F8388</f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/>
      <c r="G8389" s="2"/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/>
      <c r="G8390" s="2"/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/>
      <c r="G8391" s="2"/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/>
      <c r="G8392" s="2"/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ref="F8393:F8394" si="402">D8393*E8393</f>
        <v>31.943099999999998</v>
      </c>
      <c r="G8393" s="2">
        <f t="shared" ref="G8393:G8394" si="403">D8393-F8393</f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402"/>
        <v>40.538699999999999</v>
      </c>
      <c r="G8394" s="2">
        <f t="shared" si="40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/>
      <c r="G8395" s="2"/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/>
      <c r="G8396" s="2"/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/>
      <c r="G8397" s="2"/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/>
      <c r="G8398" s="2"/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/>
      <c r="G8399" s="2"/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D8400*E8400</f>
        <v>264.32560000000001</v>
      </c>
      <c r="G8400" s="2">
        <f>D8400-F8400</f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/>
      <c r="G8401" s="2"/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/>
      <c r="G8402" s="2"/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/>
      <c r="G8403" s="2"/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/>
      <c r="G8404" s="2"/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D8405*E8405</f>
        <v>414.83919999999995</v>
      </c>
      <c r="G8405" s="2">
        <f>D8405-F8405</f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/>
      <c r="G8406" s="2"/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D8407*E8407</f>
        <v>129.8595</v>
      </c>
      <c r="G8407" s="2">
        <f>D8407-F8407</f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/>
      <c r="G8408" s="2"/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D8409*E8409</f>
        <v>149.57969999999997</v>
      </c>
      <c r="G8409" s="2">
        <f>D8409-F8409</f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/>
      <c r="G8410" s="2"/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D8411*E8411</f>
        <v>1619.9728</v>
      </c>
      <c r="G8411" s="2">
        <f>D8411-F8411</f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/>
      <c r="G8412" s="2"/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/>
      <c r="G8413" s="2"/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/>
      <c r="G8414" s="2"/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/>
      <c r="G8415" s="2"/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D8416*E8416</f>
        <v>1203.9639999999999</v>
      </c>
      <c r="G8416" s="2">
        <f>D8416-F8416</f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/>
      <c r="G8417" s="2"/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/>
      <c r="G8418" s="2"/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/>
      <c r="G8419" s="2"/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/>
      <c r="G8420" s="2"/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/>
      <c r="G8421" s="2"/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/>
      <c r="G8422" s="2"/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/>
      <c r="G8423" s="2"/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/>
      <c r="G8424" s="2"/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/>
      <c r="G8425" s="2"/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/>
      <c r="G8426" s="2"/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D8427*E8427</f>
        <v>1716.2325000000001</v>
      </c>
      <c r="G8427" s="2">
        <f>D8427-F8427</f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/>
      <c r="G8428" s="2"/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/>
      <c r="G8429" s="2"/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/>
      <c r="G8430" s="2"/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/>
      <c r="G8431" s="2"/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/>
      <c r="G8432" s="2"/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/>
      <c r="G8433" s="2"/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/>
      <c r="G8434" s="2"/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/>
      <c r="G8435" s="2"/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/>
      <c r="G8436" s="2"/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/>
      <c r="G8437" s="2"/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/>
      <c r="G8438" s="2"/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/>
      <c r="G8439" s="2"/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/>
      <c r="G8440" s="2"/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/>
      <c r="G8441" s="2"/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/>
      <c r="G8442" s="2"/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/>
      <c r="G8443" s="2"/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/>
      <c r="G8444" s="2"/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/>
      <c r="G8445" s="2"/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/>
      <c r="G8446" s="2"/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/>
      <c r="G8447" s="2"/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/>
      <c r="G8448" s="2"/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/>
      <c r="G8449" s="2"/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/>
      <c r="G8450" s="2"/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D8451*E8451</f>
        <v>446.36280000000005</v>
      </c>
      <c r="G8451" s="2">
        <f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/>
      <c r="G8452" s="2"/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/>
      <c r="G8453" s="2"/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/>
      <c r="G8454" s="2"/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/>
      <c r="G8455" s="2"/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/>
      <c r="G8456" s="2"/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D8457*E8457</f>
        <v>1017.7708999999999</v>
      </c>
      <c r="G8457" s="2">
        <f>D8457-F8457</f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/>
      <c r="G8458" s="2"/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/>
      <c r="G8459" s="2"/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/>
      <c r="G8460" s="2"/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/>
      <c r="G8461" s="2"/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/>
      <c r="G8462" s="2"/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/>
      <c r="G8463" s="2"/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D8464*E8464</f>
        <v>244.03610000000003</v>
      </c>
      <c r="G8464" s="2">
        <f>D8464-F8464</f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/>
      <c r="G8465" s="2"/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/>
      <c r="G8466" s="2"/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/>
      <c r="G8467" s="2"/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D8468*E8468</f>
        <v>1160.6818000000001</v>
      </c>
      <c r="G8468" s="2">
        <f>D8468-F8468</f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/>
      <c r="G8469" s="2"/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/>
      <c r="G8470" s="2"/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/>
      <c r="G8471" s="2"/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/>
      <c r="G8472" s="2"/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/>
      <c r="G8473" s="2"/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/>
      <c r="G8474" s="2"/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/>
      <c r="G8475" s="2"/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D8476*E8476</f>
        <v>850.14</v>
      </c>
      <c r="G8476" s="2">
        <f>D8476-F8476</f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/>
      <c r="G8477" s="2"/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/>
      <c r="G8478" s="2"/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/>
      <c r="G8479" s="2"/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/>
      <c r="G8480" s="2"/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/>
      <c r="G8481" s="2"/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/>
      <c r="G8482" s="2"/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/>
      <c r="G8483" s="2"/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/>
      <c r="G8484" s="2"/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/>
      <c r="G8485" s="2"/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/>
      <c r="G8486" s="2"/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/>
      <c r="G8487" s="2"/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/>
      <c r="G8488" s="2"/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/>
      <c r="G8489" s="2"/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/>
      <c r="G8490" s="2"/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/>
      <c r="G8491" s="2"/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ref="F8492:F8493" si="404">D8492*E8492</f>
        <v>1640.5588</v>
      </c>
      <c r="G8492" s="2">
        <f t="shared" ref="G8492:G8493" si="405">D8492-F8492</f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404"/>
        <v>2134.4081999999999</v>
      </c>
      <c r="G8493" s="2">
        <f t="shared" si="40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/>
      <c r="G8494" s="2"/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/>
      <c r="G8495" s="2"/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/>
      <c r="G8496" s="2"/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D8497*E8497</f>
        <v>8.6612000000000009</v>
      </c>
      <c r="G8497" s="2">
        <f>D8497-F8497</f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/>
      <c r="G8498" s="2"/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/>
      <c r="G8499" s="2"/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/>
      <c r="G8500" s="2"/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/>
      <c r="G8501" s="2"/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/>
      <c r="G8502" s="2"/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/>
      <c r="G8503" s="2"/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/>
      <c r="G8504" s="2"/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D8505*E8505</f>
        <v>719.59299999999996</v>
      </c>
      <c r="G8505" s="2">
        <f>D8505-F8505</f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/>
      <c r="G8506" s="2"/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/>
      <c r="G8507" s="2"/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/>
      <c r="G8508" s="2"/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/>
      <c r="G8509" s="2"/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/>
      <c r="G8510" s="2"/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/>
      <c r="G8511" s="2"/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/>
      <c r="G8512" s="2"/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/>
      <c r="G8513" s="2"/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/>
      <c r="G8514" s="2"/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/>
      <c r="G8515" s="2"/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/>
      <c r="G8516" s="2"/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/>
      <c r="G8517" s="2"/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/>
      <c r="G8518" s="2"/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/>
      <c r="G8519" s="2"/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/>
      <c r="G8520" s="2"/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/>
      <c r="G8521" s="2"/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/>
      <c r="G8522" s="2"/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/>
      <c r="G8523" s="2"/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/>
      <c r="G8524" s="2"/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/>
      <c r="G8525" s="2"/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D8526*E8526</f>
        <v>1614.8385000000001</v>
      </c>
      <c r="G8526" s="2">
        <f>D8526-F8526</f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/>
      <c r="G8527" s="2"/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D8528*E8528</f>
        <v>1265.838</v>
      </c>
      <c r="G8528" s="2">
        <f>D8528-F8528</f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/>
      <c r="G8529" s="2"/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D8530*E8530</f>
        <v>0</v>
      </c>
      <c r="G8530" s="2">
        <f>D8530-F8530</f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/>
      <c r="G8531" s="2"/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/>
      <c r="G8532" s="2"/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/>
      <c r="G8533" s="2"/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/>
      <c r="G8534" s="2"/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/>
      <c r="G8535" s="2"/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D8536*E8536</f>
        <v>1141.3248000000001</v>
      </c>
      <c r="G8536" s="2">
        <f>D8536-F8536</f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/>
      <c r="G8537" s="2"/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/>
      <c r="G8538" s="2"/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D8539*E8539</f>
        <v>862.02269999999999</v>
      </c>
      <c r="G8539" s="2">
        <f>D8539-F8539</f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/>
      <c r="G8540" s="2"/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ref="F8541:F8542" si="406">D8541*E8541</f>
        <v>130.268</v>
      </c>
      <c r="G8541" s="2">
        <f t="shared" ref="G8541:G8542" si="407">D8541-F8541</f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406"/>
        <v>562.87249999999995</v>
      </c>
      <c r="G8542" s="2">
        <f t="shared" si="40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/>
      <c r="G8543" s="2"/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/>
      <c r="G8544" s="2"/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/>
      <c r="G8545" s="2"/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D8546*E8546</f>
        <v>512.87400000000002</v>
      </c>
      <c r="G8546" s="2">
        <f>D8546-F8546</f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/>
      <c r="G8547" s="2"/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/>
      <c r="G8548" s="2"/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/>
      <c r="G8549" s="2"/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/>
      <c r="G8550" s="2"/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/>
      <c r="G8551" s="2"/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/>
      <c r="G8552" s="2"/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/>
      <c r="G8553" s="2"/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/>
      <c r="G8554" s="2"/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/>
      <c r="G8555" s="2"/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/>
      <c r="G8556" s="2"/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/>
      <c r="G8557" s="2"/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D8558*E8558</f>
        <v>460.67230000000001</v>
      </c>
      <c r="G8558" s="2">
        <f>D8558-F8558</f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/>
      <c r="G8559" s="2"/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/>
      <c r="G8560" s="2"/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/>
      <c r="G8561" s="2"/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/>
      <c r="G8562" s="2"/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D8563*E8563</f>
        <v>250.7107</v>
      </c>
      <c r="G8563" s="2">
        <f>D8563-F8563</f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/>
      <c r="G8564" s="2"/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/>
      <c r="G8565" s="2"/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/>
      <c r="G8566" s="2"/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/>
      <c r="G8567" s="2"/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D8568*E8568</f>
        <v>216.94200000000001</v>
      </c>
      <c r="G8568" s="2">
        <f>D8568-F8568</f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/>
      <c r="G8569" s="2"/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/>
      <c r="G8570" s="2"/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D8571*E8571</f>
        <v>484.30039999999997</v>
      </c>
      <c r="G8571" s="2">
        <f>D8571-F8571</f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/>
      <c r="G8572" s="2"/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/>
      <c r="G8573" s="2"/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/>
      <c r="G8574" s="2"/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/>
      <c r="G8575" s="2"/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/>
      <c r="G8576" s="2"/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/>
      <c r="G8577" s="2"/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/>
      <c r="G8578" s="2"/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/>
      <c r="G8579" s="2"/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ref="F8580:F8581" si="408">D8580*E8580</f>
        <v>1235.0120999999999</v>
      </c>
      <c r="G8580" s="2">
        <f t="shared" ref="G8580:G8581" si="409">D8580-F8580</f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408"/>
        <v>859.79070000000002</v>
      </c>
      <c r="G8581" s="2">
        <f t="shared" si="40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/>
      <c r="G8582" s="2"/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/>
      <c r="G8583" s="2"/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/>
      <c r="G8584" s="2"/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/>
      <c r="G8585" s="2"/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D8586*E8586</f>
        <v>649.09400000000005</v>
      </c>
      <c r="G8586" s="2">
        <f>D8586-F8586</f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/>
      <c r="G8587" s="2"/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/>
      <c r="G8588" s="2"/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/>
      <c r="G8589" s="2"/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/>
      <c r="G8590" s="2"/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/>
      <c r="G8591" s="2"/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/>
      <c r="G8592" s="2"/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/>
      <c r="G8593" s="2"/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/>
      <c r="G8594" s="2"/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/>
      <c r="G8595" s="2"/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/>
      <c r="G8596" s="2"/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/>
      <c r="G8597" s="2"/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/>
      <c r="G8598" s="2"/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/>
      <c r="G8599" s="2"/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/>
      <c r="G8600" s="2"/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/>
      <c r="G8601" s="2"/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/>
      <c r="G8602" s="2"/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/>
      <c r="G8603" s="2"/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/>
      <c r="G8604" s="2"/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/>
      <c r="G8605" s="2"/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/>
      <c r="G8606" s="2"/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/>
      <c r="G8607" s="2"/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/>
      <c r="G8608" s="2"/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/>
      <c r="G8609" s="2"/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/>
      <c r="G8610" s="2"/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D8611*E8611</f>
        <v>246.8304</v>
      </c>
      <c r="G8611" s="2">
        <f>D8611-F8611</f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/>
      <c r="G8612" s="2"/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/>
      <c r="G8613" s="2"/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/>
      <c r="G8614" s="2"/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/>
      <c r="G8615" s="2"/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D8616*E8616</f>
        <v>77.484000000000009</v>
      </c>
      <c r="G8616" s="2">
        <f>D8616-F8616</f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/>
      <c r="G8617" s="2"/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/>
      <c r="G8618" s="2"/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D8619*E8619</f>
        <v>823.29520000000002</v>
      </c>
      <c r="G8619" s="2">
        <f>D8619-F8619</f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/>
      <c r="G8620" s="2"/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/>
      <c r="G8621" s="2"/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/>
      <c r="G8622" s="2"/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/>
      <c r="G8623" s="2"/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/>
      <c r="G8624" s="2"/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D8625*E8625</f>
        <v>344.87970000000001</v>
      </c>
      <c r="G8625" s="2">
        <f>D8625-F8625</f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/>
      <c r="G8626" s="2"/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D8627*E8627</f>
        <v>1254.7366</v>
      </c>
      <c r="G8627" s="2">
        <f>D8627-F8627</f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/>
      <c r="G8628" s="2"/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/>
      <c r="G8629" s="2"/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/>
      <c r="G8630" s="2"/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D8631*E8631</f>
        <v>917.87219999999991</v>
      </c>
      <c r="G8631" s="2">
        <f>D8631-F8631</f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/>
      <c r="G8632" s="2"/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/>
      <c r="G8633" s="2"/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/>
      <c r="G8634" s="2"/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ref="F8635:F8637" si="410">D8635*E8635</f>
        <v>1106.7111000000002</v>
      </c>
      <c r="G8635" s="2">
        <f t="shared" ref="G8635:G8637" si="411">D8635-F8635</f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410"/>
        <v>168.9375</v>
      </c>
      <c r="G8636" s="2">
        <f t="shared" si="411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410"/>
        <v>147.05120000000002</v>
      </c>
      <c r="G8637" s="2">
        <f t="shared" si="411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/>
      <c r="G8638" s="2"/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/>
      <c r="G8639" s="2"/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D8640*E8640</f>
        <v>65.069000000000003</v>
      </c>
      <c r="G8640" s="2">
        <f>D8640-F8640</f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/>
      <c r="G8641" s="2"/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/>
      <c r="G8642" s="2"/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/>
      <c r="G8643" s="2"/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/>
      <c r="G8644" s="2"/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/>
      <c r="G8645" s="2"/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/>
      <c r="G8646" s="2"/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/>
      <c r="G8647" s="2"/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/>
      <c r="G8648" s="2"/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/>
      <c r="G8649" s="2"/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/>
      <c r="G8650" s="2"/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/>
      <c r="G8651" s="2"/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/>
      <c r="G8652" s="2"/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/>
      <c r="G8653" s="2"/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D8654*E8654</f>
        <v>391.23699999999997</v>
      </c>
      <c r="G8654" s="2">
        <f>D8654-F8654</f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/>
      <c r="G8655" s="2"/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ref="F8656:F8657" si="412">D8656*E8656</f>
        <v>301.26139999999998</v>
      </c>
      <c r="G8656" s="2">
        <f t="shared" ref="G8656:G8657" si="413">D8656-F8656</f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412"/>
        <v>477.38600000000008</v>
      </c>
      <c r="G8657" s="2">
        <f t="shared" si="413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/>
      <c r="G8658" s="2"/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/>
      <c r="G8659" s="2"/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/>
      <c r="G8660" s="2"/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/>
      <c r="G8661" s="2"/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D8662*E8662</f>
        <v>122.2175</v>
      </c>
      <c r="G8662" s="2">
        <f>D8662-F8662</f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/>
      <c r="G8663" s="2"/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/>
      <c r="G8664" s="2"/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/>
      <c r="G8665" s="2"/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/>
      <c r="G8666" s="2"/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/>
      <c r="G8667" s="2"/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/>
      <c r="G8668" s="2"/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/>
      <c r="G8669" s="2"/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/>
      <c r="G8670" s="2"/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D8671*E8671</f>
        <v>253.39679999999998</v>
      </c>
      <c r="G8671" s="2">
        <f>D8671-F8671</f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/>
      <c r="G8672" s="2"/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D8673*E8673</f>
        <v>1910.6765999999998</v>
      </c>
      <c r="G8673" s="2">
        <f>D8673-F8673</f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/>
      <c r="G8674" s="2"/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/>
      <c r="G8675" s="2"/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/>
      <c r="G8676" s="2"/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/>
      <c r="G8677" s="2"/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/>
      <c r="G8678" s="2"/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D8679*E8679</f>
        <v>376.55200000000002</v>
      </c>
      <c r="G8679" s="2">
        <f>D8679-F8679</f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/>
      <c r="G8680" s="2"/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D8681*E8681</f>
        <v>206.90219999999999</v>
      </c>
      <c r="G8681" s="2">
        <f>D8681-F8681</f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/>
      <c r="G8682" s="2"/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/>
      <c r="G8683" s="2"/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/>
      <c r="G8684" s="2"/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/>
      <c r="G8685" s="2"/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/>
      <c r="G8686" s="2"/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/>
      <c r="G8687" s="2"/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/>
      <c r="G8688" s="2"/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/>
      <c r="G8689" s="2"/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/>
      <c r="G8690" s="2"/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/>
      <c r="G8691" s="2"/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/>
      <c r="G8692" s="2"/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D8693*E8693</f>
        <v>1086.6501000000001</v>
      </c>
      <c r="G8693" s="2">
        <f>D8693-F8693</f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/>
      <c r="G8694" s="2"/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/>
      <c r="G8695" s="2"/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ref="F8696:F8697" si="414">D8696*E8696</f>
        <v>975.1798</v>
      </c>
      <c r="G8696" s="2">
        <f t="shared" ref="G8696:G8697" si="415">D8696-F8696</f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414"/>
        <v>41.500499999999995</v>
      </c>
      <c r="G8697" s="2">
        <f t="shared" si="415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/>
      <c r="G8698" s="2"/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/>
      <c r="G8699" s="2"/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/>
      <c r="G8700" s="2"/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/>
      <c r="G8701" s="2"/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D8702*E8702</f>
        <v>1584.8536000000001</v>
      </c>
      <c r="G8702" s="2">
        <f>D8702-F8702</f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/>
      <c r="G8703" s="2"/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ref="F8704:F8705" si="416">D8704*E8704</f>
        <v>536.78519999999992</v>
      </c>
      <c r="G8704" s="2">
        <f t="shared" ref="G8704:G8705" si="417">D8704-F8704</f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416"/>
        <v>23.908300000000001</v>
      </c>
      <c r="G8705" s="2">
        <f t="shared" si="417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/>
      <c r="G8706" s="2"/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/>
      <c r="G8707" s="2"/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/>
      <c r="G8708" s="2"/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/>
      <c r="G8709" s="2"/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/>
      <c r="G8710" s="2"/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/>
      <c r="G8711" s="2"/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D8712*E8712</f>
        <v>479.11070000000007</v>
      </c>
      <c r="G8712" s="2">
        <f>D8712-F8712</f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/>
      <c r="G8713" s="2"/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/>
      <c r="G8714" s="2"/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/>
      <c r="G8715" s="2"/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/>
      <c r="G8716" s="2"/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D8717*E8717</f>
        <v>606.49639999999999</v>
      </c>
      <c r="G8717" s="2">
        <f>D8717-F8717</f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/>
      <c r="G8718" s="2"/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/>
      <c r="G8719" s="2"/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/>
      <c r="G8720" s="2"/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/>
      <c r="G8721" s="2"/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/>
      <c r="G8722" s="2"/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/>
      <c r="G8723" s="2"/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/>
      <c r="G8724" s="2"/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/>
      <c r="G8725" s="2"/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D8726*E8726</f>
        <v>404.37680000000006</v>
      </c>
      <c r="G8726" s="2">
        <f>D8726-F8726</f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/>
      <c r="G8727" s="2"/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/>
      <c r="G8728" s="2"/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D8729*E8729</f>
        <v>869.56920000000002</v>
      </c>
      <c r="G8729" s="2">
        <f>D8729-F8729</f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/>
      <c r="G8730" s="2"/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/>
      <c r="G8731" s="2"/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/>
      <c r="G8732" s="2"/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/>
      <c r="G8733" s="2"/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/>
      <c r="G8734" s="2"/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D8735*E8735</f>
        <v>1243.2056000000002</v>
      </c>
      <c r="G8735" s="2">
        <f>D8735-F8735</f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/>
      <c r="G8736" s="2"/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/>
      <c r="G8737" s="2"/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/>
      <c r="G8738" s="2"/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/>
      <c r="G8739" s="2"/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/>
      <c r="G8740" s="2"/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ref="F8741:F8742" si="418">D8741*E8741</f>
        <v>1007.6351999999999</v>
      </c>
      <c r="G8741" s="2">
        <f t="shared" ref="G8741:G8742" si="419">D8741-F8741</f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418"/>
        <v>1037.1372000000001</v>
      </c>
      <c r="G8742" s="2">
        <f t="shared" si="419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/>
      <c r="G8743" s="2"/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D8744*E8744</f>
        <v>1748.3624</v>
      </c>
      <c r="G8744" s="2">
        <f>D8744-F8744</f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/>
      <c r="G8745" s="2"/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/>
      <c r="G8746" s="2"/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/>
      <c r="G8747" s="2"/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/>
      <c r="G8748" s="2"/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/>
      <c r="G8749" s="2"/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ref="F8750:F8751" si="420">D8750*E8750</f>
        <v>239.18049999999999</v>
      </c>
      <c r="G8750" s="2">
        <f t="shared" ref="G8750:G8751" si="421">D8750-F8750</f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420"/>
        <v>568.52010000000007</v>
      </c>
      <c r="G8751" s="2">
        <f t="shared" si="421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/>
      <c r="G8752" s="2"/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/>
      <c r="G8753" s="2"/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D8754*E8754</f>
        <v>877.44400000000007</v>
      </c>
      <c r="G8754" s="2">
        <f>D8754-F8754</f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/>
      <c r="G8755" s="2"/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/>
      <c r="G8756" s="2"/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/>
      <c r="G8757" s="2"/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/>
      <c r="G8758" s="2"/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/>
      <c r="G8759" s="2"/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/>
      <c r="G8760" s="2"/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/>
      <c r="G8761" s="2"/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/>
      <c r="G8762" s="2"/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/>
      <c r="G8763" s="2"/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/>
      <c r="G8764" s="2"/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/>
      <c r="G8765" s="2"/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/>
      <c r="G8766" s="2"/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/>
      <c r="G8767" s="2"/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/>
      <c r="G8768" s="2"/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/>
      <c r="G8769" s="2"/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/>
      <c r="G8770" s="2"/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/>
      <c r="G8771" s="2"/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/>
      <c r="G8772" s="2"/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/>
      <c r="G8773" s="2"/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/>
      <c r="G8774" s="2"/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/>
      <c r="G8775" s="2"/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/>
      <c r="G8776" s="2"/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/>
      <c r="G8777" s="2"/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/>
      <c r="G8778" s="2"/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/>
      <c r="G8779" s="2"/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D8780*E8780</f>
        <v>898.36120000000005</v>
      </c>
      <c r="G8780" s="2">
        <f>D8780-F8780</f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/>
      <c r="G8781" s="2"/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/>
      <c r="G8782" s="2"/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D8783*E8783</f>
        <v>363.54879999999997</v>
      </c>
      <c r="G8783" s="2">
        <f>D8783-F8783</f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/>
      <c r="G8784" s="2"/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/>
      <c r="G8785" s="2"/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/>
      <c r="G8786" s="2"/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/>
      <c r="G8787" s="2"/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D8788*E8788</f>
        <v>1014.2636000000001</v>
      </c>
      <c r="G8788" s="2">
        <f>D8788-F8788</f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/>
      <c r="G8789" s="2"/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/>
      <c r="G8790" s="2"/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/>
      <c r="G8791" s="2"/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/>
      <c r="G8792" s="2"/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/>
      <c r="G8793" s="2"/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/>
      <c r="G8794" s="2"/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/>
      <c r="G8795" s="2"/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D8796*E8796</f>
        <v>206.66459999999998</v>
      </c>
      <c r="G8796" s="2">
        <f>D8796-F8796</f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/>
      <c r="G8797" s="2"/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/>
      <c r="G8798" s="2"/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/>
      <c r="G8799" s="2"/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/>
      <c r="G8800" s="2"/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/>
      <c r="G8801" s="2"/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/>
      <c r="G8802" s="2"/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/>
      <c r="G8803" s="2"/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/>
      <c r="G8804" s="2"/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/>
      <c r="G8805" s="2"/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/>
      <c r="G8806" s="2"/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/>
      <c r="G8807" s="2"/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/>
      <c r="G8808" s="2"/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D8809*E8809</f>
        <v>679.73100000000011</v>
      </c>
      <c r="G8809" s="2">
        <f>D8809-F8809</f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/>
      <c r="G8810" s="2"/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/>
      <c r="G8811" s="2"/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/>
      <c r="G8812" s="2"/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/>
      <c r="G8813" s="2"/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/>
      <c r="G8814" s="2"/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/>
      <c r="G8815" s="2"/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/>
      <c r="G8816" s="2"/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/>
      <c r="G8817" s="2"/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/>
      <c r="G8818" s="2"/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/>
      <c r="G8819" s="2"/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/>
      <c r="G8820" s="2"/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/>
      <c r="G8821" s="2"/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/>
      <c r="G8822" s="2"/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/>
      <c r="G8823" s="2"/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/>
      <c r="G8824" s="2"/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/>
      <c r="G8825" s="2"/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D8826*E8826</f>
        <v>144.58799999999999</v>
      </c>
      <c r="G8826" s="2">
        <f>D8826-F8826</f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/>
      <c r="G8827" s="2"/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/>
      <c r="G8828" s="2"/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/>
      <c r="G8829" s="2"/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/>
      <c r="G8830" s="2"/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/>
      <c r="G8831" s="2"/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/>
      <c r="G8832" s="2"/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/>
      <c r="G8833" s="2"/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/>
      <c r="G8834" s="2"/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/>
      <c r="G8835" s="2"/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/>
      <c r="G8836" s="2"/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/>
      <c r="G8837" s="2"/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/>
      <c r="G8838" s="2"/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/>
      <c r="G8839" s="2"/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D8840*E8840</f>
        <v>36.032499999999999</v>
      </c>
      <c r="G8840" s="2">
        <f>D8840-F8840</f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/>
      <c r="G8841" s="2"/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/>
      <c r="G8842" s="2"/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/>
      <c r="G8843" s="2"/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/>
      <c r="G8844" s="2"/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/>
      <c r="G8845" s="2"/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/>
      <c r="G8846" s="2"/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D8847*E8847</f>
        <v>119.4472</v>
      </c>
      <c r="G8847" s="2">
        <f>D8847-F8847</f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/>
      <c r="G8848" s="2"/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/>
      <c r="G8849" s="2"/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/>
      <c r="G8850" s="2"/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/>
      <c r="G8851" s="2"/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/>
      <c r="G8852" s="2"/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D8853*E8853</f>
        <v>427.13599999999997</v>
      </c>
      <c r="G8853" s="2">
        <f>D8853-F8853</f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/>
      <c r="G8854" s="2"/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/>
      <c r="G8855" s="2"/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/>
      <c r="G8856" s="2"/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/>
      <c r="G8857" s="2"/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/>
      <c r="G8858" s="2"/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/>
      <c r="G8859" s="2"/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/>
      <c r="G8860" s="2"/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/>
      <c r="G8861" s="2"/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/>
      <c r="G8862" s="2"/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/>
      <c r="G8863" s="2"/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/>
      <c r="G8864" s="2"/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/>
      <c r="G8865" s="2"/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/>
      <c r="G8866" s="2"/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/>
      <c r="G8867" s="2"/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/>
      <c r="G8868" s="2"/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/>
      <c r="G8869" s="2"/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ref="F8870:F8871" si="422">D8870*E8870</f>
        <v>936.92230000000006</v>
      </c>
      <c r="G8870" s="2">
        <f t="shared" ref="G8870:G8871" si="423">D8870-F8870</f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422"/>
        <v>1162.5557999999999</v>
      </c>
      <c r="G8871" s="2">
        <f t="shared" si="423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/>
      <c r="G8872" s="2"/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/>
      <c r="G8873" s="2"/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/>
      <c r="G8874" s="2"/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/>
      <c r="G8875" s="2"/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/>
      <c r="G8876" s="2"/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D8877*E8877</f>
        <v>1085.7334000000001</v>
      </c>
      <c r="G8877" s="2">
        <f>D8877-F8877</f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/>
      <c r="G8878" s="2"/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/>
      <c r="G8879" s="2"/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/>
      <c r="G8880" s="2"/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/>
      <c r="G8881" s="2"/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/>
      <c r="G8882" s="2"/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/>
      <c r="G8883" s="2"/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/>
      <c r="G8884" s="2"/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/>
      <c r="G8885" s="2"/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/>
      <c r="G8886" s="2"/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/>
      <c r="G8887" s="2"/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/>
      <c r="G8888" s="2"/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/>
      <c r="G8889" s="2"/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/>
      <c r="G8890" s="2"/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/>
      <c r="G8891" s="2"/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/>
      <c r="G8892" s="2"/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/>
      <c r="G8893" s="2"/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/>
      <c r="G8894" s="2"/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/>
      <c r="G8895" s="2"/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/>
      <c r="G8896" s="2"/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/>
      <c r="G8897" s="2"/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/>
      <c r="G8898" s="2"/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/>
      <c r="G8899" s="2"/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/>
      <c r="G8900" s="2"/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/>
      <c r="G8901" s="2"/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/>
      <c r="G8902" s="2"/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/>
      <c r="G8903" s="2"/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/>
      <c r="G8904" s="2"/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/>
      <c r="G8905" s="2"/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/>
      <c r="G8906" s="2"/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ref="F8907:F8908" si="424">D8907*E8907</f>
        <v>221.9228</v>
      </c>
      <c r="G8907" s="2">
        <f t="shared" ref="G8907:G8908" si="425">D8907-F8907</f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424"/>
        <v>1101.8206</v>
      </c>
      <c r="G8908" s="2">
        <f t="shared" si="425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/>
      <c r="G8909" s="2"/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/>
      <c r="G8910" s="2"/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D8911*E8911</f>
        <v>423.51959999999997</v>
      </c>
      <c r="G8911" s="2">
        <f>D8911-F8911</f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/>
      <c r="G8912" s="2"/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/>
      <c r="G8913" s="2"/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/>
      <c r="G8914" s="2"/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D8915*E8915</f>
        <v>1888.5944</v>
      </c>
      <c r="G8915" s="2">
        <f>D8915-F8915</f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/>
      <c r="G8916" s="2"/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/>
      <c r="G8917" s="2"/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D8918*E8918</f>
        <v>67.293199999999999</v>
      </c>
      <c r="G8918" s="2">
        <f>D8918-F8918</f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/>
      <c r="G8919" s="2"/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/>
      <c r="G8920" s="2"/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/>
      <c r="G8921" s="2"/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/>
      <c r="G8922" s="2"/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/>
      <c r="G8923" s="2"/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D8924*E8924</f>
        <v>0</v>
      </c>
      <c r="G8924" s="2">
        <f>D8924-F8924</f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/>
      <c r="G8925" s="2"/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/>
      <c r="G8926" s="2"/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/>
      <c r="G8927" s="2"/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/>
      <c r="G8928" s="2"/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ref="F8929:F8930" si="426">D8929*E8929</f>
        <v>86.55210000000001</v>
      </c>
      <c r="G8929" s="2">
        <f t="shared" ref="G8929:G8930" si="427">D8929-F8929</f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426"/>
        <v>624.65919999999994</v>
      </c>
      <c r="G8930" s="2">
        <f t="shared" si="427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/>
      <c r="G8931" s="2"/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D8932*E8932</f>
        <v>85.175999999999988</v>
      </c>
      <c r="G8932" s="2">
        <f>D8932-F8932</f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/>
      <c r="G8933" s="2"/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/>
      <c r="G8934" s="2"/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D8935*E8935</f>
        <v>496.81950000000001</v>
      </c>
      <c r="G8935" s="2">
        <f>D8935-F8935</f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/>
      <c r="G8936" s="2"/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/>
      <c r="G8937" s="2"/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/>
      <c r="G8938" s="2"/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/>
      <c r="G8939" s="2"/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/>
      <c r="G8940" s="2"/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/>
      <c r="G8941" s="2"/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/>
      <c r="G8942" s="2"/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/>
      <c r="G8943" s="2"/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/>
      <c r="G8944" s="2"/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D8945*E8945</f>
        <v>100.63</v>
      </c>
      <c r="G8945" s="2">
        <f>D8945-F8945</f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/>
      <c r="G8946" s="2"/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/>
      <c r="G8947" s="2"/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/>
      <c r="G8948" s="2"/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D8949*E8949</f>
        <v>303.31079999999997</v>
      </c>
      <c r="G8949" s="2">
        <f>D8949-F8949</f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/>
      <c r="G8950" s="2"/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/>
      <c r="G8951" s="2"/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/>
      <c r="G8952" s="2"/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D8953*E8953</f>
        <v>260.99580000000003</v>
      </c>
      <c r="G8953" s="2">
        <f>D8953-F8953</f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/>
      <c r="G8954" s="2"/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/>
      <c r="G8955" s="2"/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/>
      <c r="G8956" s="2"/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/>
      <c r="G8957" s="2"/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/>
      <c r="G8958" s="2"/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D8959*E8959</f>
        <v>6.6905000000000001</v>
      </c>
      <c r="G8959" s="2">
        <f>D8959-F8959</f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/>
      <c r="G8960" s="2"/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D8961*E8961</f>
        <v>1148.8257000000001</v>
      </c>
      <c r="G8961" s="2">
        <f>D8961-F8961</f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/>
      <c r="G8962" s="2"/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/>
      <c r="G8963" s="2"/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/>
      <c r="G8964" s="2"/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/>
      <c r="G8965" s="2"/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/>
      <c r="G8966" s="2"/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/>
      <c r="G8967" s="2"/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/>
      <c r="G8968" s="2"/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/>
      <c r="G8969" s="2"/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/>
      <c r="G8970" s="2"/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/>
      <c r="G8971" s="2"/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D8972*E8972</f>
        <v>1847.3054</v>
      </c>
      <c r="G8972" s="2">
        <f>D8972-F8972</f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/>
      <c r="G8973" s="2"/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/>
      <c r="G8974" s="2"/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/>
      <c r="G8975" s="2"/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D8976*E8976</f>
        <v>182.68120000000002</v>
      </c>
      <c r="G8976" s="2">
        <f>D8976-F8976</f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/>
      <c r="G8977" s="2"/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/>
      <c r="G8978" s="2"/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D8979*E8979</f>
        <v>995.01030000000003</v>
      </c>
      <c r="G8979" s="2">
        <f>D8979-F8979</f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/>
      <c r="G8980" s="2"/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/>
      <c r="G8981" s="2"/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/>
      <c r="G8982" s="2"/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/>
      <c r="G8983" s="2"/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/>
      <c r="G8984" s="2"/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D8985*E8985</f>
        <v>242.44600000000003</v>
      </c>
      <c r="G8985" s="2">
        <f>D8985-F8985</f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/>
      <c r="G8986" s="2"/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D8987*E8987</f>
        <v>459.99239999999998</v>
      </c>
      <c r="G8987" s="2">
        <f>D8987-F8987</f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/>
      <c r="G8988" s="2"/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D8989*E8989</f>
        <v>0</v>
      </c>
      <c r="G8989" s="2">
        <f>D8989-F8989</f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/>
      <c r="G8990" s="2"/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/>
      <c r="G8991" s="2"/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/>
      <c r="G8992" s="2"/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/>
      <c r="G8993" s="2"/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/>
      <c r="G8994" s="2"/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/>
      <c r="G8995" s="2"/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/>
      <c r="G8996" s="2"/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/>
      <c r="G8997" s="2"/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D8998*E8998</f>
        <v>569.50030000000004</v>
      </c>
      <c r="G8998" s="2">
        <f>D8998-F8998</f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/>
      <c r="G8999" s="2"/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ref="F9000:F9002" si="428">D9000*E9000</f>
        <v>484.55400000000003</v>
      </c>
      <c r="G9000" s="2">
        <f t="shared" ref="G9000:G9002" si="429">D9000-F9000</f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428"/>
        <v>385.47180000000003</v>
      </c>
      <c r="G9001" s="2">
        <f t="shared" si="429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428"/>
        <v>817.06200000000001</v>
      </c>
      <c r="G9002" s="2">
        <f t="shared" si="429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/>
      <c r="G9003" s="2"/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/>
      <c r="G9004" s="2"/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/>
      <c r="G9005" s="2"/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/>
      <c r="G9006" s="2"/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/>
      <c r="G9007" s="2"/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/>
      <c r="G9008" s="2"/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/>
      <c r="G9009" s="2"/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/>
      <c r="G9010" s="2"/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/>
      <c r="G9011" s="2"/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/>
      <c r="G9012" s="2"/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D9013*E9013</f>
        <v>60.754699999999993</v>
      </c>
      <c r="G9013" s="2">
        <f>D9013-F9013</f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/>
      <c r="G9014" s="2"/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/>
      <c r="G9015" s="2"/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D9016*E9016</f>
        <v>645.30599999999993</v>
      </c>
      <c r="G9016" s="2">
        <f>D9016-F9016</f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/>
      <c r="G9017" s="2"/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/>
      <c r="G9018" s="2"/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D9019*E9019</f>
        <v>166.17859999999999</v>
      </c>
      <c r="G9019" s="2">
        <f>D9019-F9019</f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/>
      <c r="G9020" s="2"/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/>
      <c r="G9021" s="2"/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/>
      <c r="G9022" s="2"/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D9023*E9023</f>
        <v>398.89080000000001</v>
      </c>
      <c r="G9023" s="2">
        <f>D9023-F9023</f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/>
      <c r="G9024" s="2"/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/>
      <c r="G9025" s="2"/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/>
      <c r="G9026" s="2"/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/>
      <c r="G9027" s="2"/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/>
      <c r="G9028" s="2"/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D9029*E9029</f>
        <v>1266.8534999999999</v>
      </c>
      <c r="G9029" s="2">
        <f>D9029-F9029</f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/>
      <c r="G9030" s="2"/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D9031*E9031</f>
        <v>216.30509999999998</v>
      </c>
      <c r="G9031" s="2">
        <f>D9031-F9031</f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/>
      <c r="G9032" s="2"/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/>
      <c r="G9033" s="2"/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/>
      <c r="G9034" s="2"/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/>
      <c r="G9035" s="2"/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/>
      <c r="G9036" s="2"/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D9037*E9037</f>
        <v>191.91919999999999</v>
      </c>
      <c r="G9037" s="2">
        <f>D9037-F9037</f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/>
      <c r="G9038" s="2"/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/>
      <c r="G9039" s="2"/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/>
      <c r="G9040" s="2"/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/>
      <c r="G9041" s="2"/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/>
      <c r="G9042" s="2"/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/>
      <c r="G9043" s="2"/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/>
      <c r="G9044" s="2"/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/>
      <c r="G9045" s="2"/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/>
      <c r="G9046" s="2"/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/>
      <c r="G9047" s="2"/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/>
      <c r="G9048" s="2"/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/>
      <c r="G9049" s="2"/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/>
      <c r="G9050" s="2"/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/>
      <c r="G9051" s="2"/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/>
      <c r="G9052" s="2"/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D9053*E9053</f>
        <v>386.39640000000003</v>
      </c>
      <c r="G9053" s="2">
        <f>D9053-F9053</f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/>
      <c r="G9054" s="2"/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/>
      <c r="G9055" s="2"/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D9056*E9056</f>
        <v>1362.5646999999999</v>
      </c>
      <c r="G9056" s="2">
        <f>D9056-F9056</f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/>
      <c r="G9057" s="2"/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/>
      <c r="G9058" s="2"/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/>
      <c r="G9059" s="2"/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/>
      <c r="G9060" s="2"/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/>
      <c r="G9061" s="2"/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/>
      <c r="G9062" s="2"/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/>
      <c r="G9063" s="2"/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/>
      <c r="G9064" s="2"/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/>
      <c r="G9065" s="2"/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/>
      <c r="G9066" s="2"/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/>
      <c r="G9067" s="2"/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/>
      <c r="G9068" s="2"/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/>
      <c r="G9069" s="2"/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/>
      <c r="G9070" s="2"/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/>
      <c r="G9071" s="2"/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/>
      <c r="G9072" s="2"/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/>
      <c r="G9073" s="2"/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/>
      <c r="G9074" s="2"/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/>
      <c r="G9075" s="2"/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/>
      <c r="G9076" s="2"/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/>
      <c r="G9077" s="2"/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/>
      <c r="G9078" s="2"/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/>
      <c r="G9079" s="2"/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/>
      <c r="G9080" s="2"/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/>
      <c r="G9081" s="2"/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/>
      <c r="G9082" s="2"/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/>
      <c r="G9083" s="2"/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/>
      <c r="G9084" s="2"/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/>
      <c r="G9085" s="2"/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/>
      <c r="G9086" s="2"/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/>
      <c r="G9087" s="2"/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/>
      <c r="G9088" s="2"/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/>
      <c r="G9089" s="2"/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D9090*E9090</f>
        <v>765.50900000000013</v>
      </c>
      <c r="G9090" s="2">
        <f>D9090-F9090</f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/>
      <c r="G9091" s="2"/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/>
      <c r="G9092" s="2"/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D9093*E9093</f>
        <v>955.59250000000009</v>
      </c>
      <c r="G9093" s="2">
        <f>D9093-F9093</f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/>
      <c r="G9094" s="2"/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/>
      <c r="G9095" s="2"/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/>
      <c r="G9096" s="2"/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/>
      <c r="G9097" s="2"/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/>
      <c r="G9098" s="2"/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/>
      <c r="G9099" s="2"/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/>
      <c r="G9100" s="2"/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ref="F9101:F9103" si="430">D9101*E9101</f>
        <v>191.452</v>
      </c>
      <c r="G9101" s="2">
        <f t="shared" ref="G9101:G9103" si="431">D9101-F9101</f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430"/>
        <v>247.12200000000001</v>
      </c>
      <c r="G9102" s="2">
        <f t="shared" si="431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430"/>
        <v>1635.8082000000002</v>
      </c>
      <c r="G9103" s="2">
        <f t="shared" si="431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/>
      <c r="G9104" s="2"/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/>
      <c r="G9105" s="2"/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/>
      <c r="G9106" s="2"/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/>
      <c r="G9107" s="2"/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/>
      <c r="G9108" s="2"/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D9109*E9109</f>
        <v>195.10750000000002</v>
      </c>
      <c r="G9109" s="2">
        <f>D9109-F9109</f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/>
      <c r="G9110" s="2"/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D9111*E9111</f>
        <v>1138.4241</v>
      </c>
      <c r="G9111" s="2">
        <f>D9111-F9111</f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/>
      <c r="G9112" s="2"/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D9113*E9113</f>
        <v>865.31939999999997</v>
      </c>
      <c r="G9113" s="2">
        <f>D9113-F9113</f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/>
      <c r="G9114" s="2"/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/>
      <c r="G9115" s="2"/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/>
      <c r="G9116" s="2"/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/>
      <c r="G9117" s="2"/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/>
      <c r="G9118" s="2"/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/>
      <c r="G9119" s="2"/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/>
      <c r="G9120" s="2"/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/>
      <c r="G9121" s="2"/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/>
      <c r="G9122" s="2"/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/>
      <c r="G9123" s="2"/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/>
      <c r="G9124" s="2"/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/>
      <c r="G9125" s="2"/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/>
      <c r="G9126" s="2"/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/>
      <c r="G9127" s="2"/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/>
      <c r="G9128" s="2"/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/>
      <c r="G9129" s="2"/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/>
      <c r="G9130" s="2"/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/>
      <c r="G9131" s="2"/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/>
      <c r="G9132" s="2"/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/>
      <c r="G9133" s="2"/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/>
      <c r="G9134" s="2"/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/>
      <c r="G9135" s="2"/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/>
      <c r="G9136" s="2"/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/>
      <c r="G9137" s="2"/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/>
      <c r="G9138" s="2"/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/>
      <c r="G9139" s="2"/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/>
      <c r="G9140" s="2"/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/>
      <c r="G9141" s="2"/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/>
      <c r="G9142" s="2"/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/>
      <c r="G9143" s="2"/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/>
      <c r="G9144" s="2"/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/>
      <c r="G9145" s="2"/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/>
      <c r="G9146" s="2"/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/>
      <c r="G9147" s="2"/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D9148*E9148</f>
        <v>297.45600000000002</v>
      </c>
      <c r="G9148" s="2">
        <f>D9148-F9148</f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/>
      <c r="G9149" s="2"/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/>
      <c r="G9150" s="2"/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/>
      <c r="G9151" s="2"/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/>
      <c r="G9152" s="2"/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/>
      <c r="G9153" s="2"/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/>
      <c r="G9154" s="2"/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D9155*E9155</f>
        <v>1080.9034999999999</v>
      </c>
      <c r="G9155" s="2">
        <f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/>
      <c r="G9156" s="2"/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/>
      <c r="G9157" s="2"/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/>
      <c r="G9158" s="2"/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/>
      <c r="G9159" s="2"/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/>
      <c r="G9160" s="2"/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/>
      <c r="G9161" s="2"/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/>
      <c r="G9162" s="2"/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/>
      <c r="G9163" s="2"/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/>
      <c r="G9164" s="2"/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/>
      <c r="G9165" s="2"/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/>
      <c r="G9166" s="2"/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/>
      <c r="G9167" s="2"/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D9168*E9168</f>
        <v>346.63000000000005</v>
      </c>
      <c r="G9168" s="2">
        <f>D9168-F9168</f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/>
      <c r="G9169" s="2"/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/>
      <c r="G9170" s="2"/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/>
      <c r="G9171" s="2"/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/>
      <c r="G9172" s="2"/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/>
      <c r="G9173" s="2"/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/>
      <c r="G9174" s="2"/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/>
      <c r="G9175" s="2"/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/>
      <c r="G9176" s="2"/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/>
      <c r="G9177" s="2"/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/>
      <c r="G9178" s="2"/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/>
      <c r="G9179" s="2"/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/>
      <c r="G9180" s="2"/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/>
      <c r="G9181" s="2"/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/>
      <c r="G9182" s="2"/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/>
      <c r="G9183" s="2"/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/>
      <c r="G9184" s="2"/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ref="F9185:F9187" si="432">D9185*E9185</f>
        <v>277.77539999999999</v>
      </c>
      <c r="G9185" s="2">
        <f t="shared" ref="G9185:G9187" si="433">D9185-F9185</f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432"/>
        <v>1031.3304000000001</v>
      </c>
      <c r="G9186" s="2">
        <f t="shared" si="433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432"/>
        <v>861.56350000000009</v>
      </c>
      <c r="G9187" s="2">
        <f t="shared" si="433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/>
      <c r="G9188" s="2"/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/>
      <c r="G9189" s="2"/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/>
      <c r="G9190" s="2"/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/>
      <c r="G9191" s="2"/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/>
      <c r="G9192" s="2"/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/>
      <c r="G9193" s="2"/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/>
      <c r="G9194" s="2"/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/>
      <c r="G9195" s="2"/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/>
      <c r="G9196" s="2"/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/>
      <c r="G9197" s="2"/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/>
      <c r="G9198" s="2"/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D9199*E9199</f>
        <v>913.56479999999999</v>
      </c>
      <c r="G9199" s="2">
        <f>D9199-F9199</f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/>
      <c r="G9200" s="2"/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/>
      <c r="G9201" s="2"/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/>
      <c r="G9202" s="2"/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/>
      <c r="G9203" s="2"/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/>
      <c r="G9204" s="2"/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D9205*E9205</f>
        <v>368.70120000000003</v>
      </c>
      <c r="G9205" s="2">
        <f>D9205-F9205</f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/>
      <c r="G9206" s="2"/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/>
      <c r="G9207" s="2"/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/>
      <c r="G9208" s="2"/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D9209*E9209</f>
        <v>149.036</v>
      </c>
      <c r="G9209" s="2">
        <f>D9209-F9209</f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/>
      <c r="G9210" s="2"/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D9211*E9211</f>
        <v>745.16399999999999</v>
      </c>
      <c r="G9211" s="2">
        <f>D9211-F9211</f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/>
      <c r="G9212" s="2"/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/>
      <c r="G9213" s="2"/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/>
      <c r="G9214" s="2"/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/>
      <c r="G9215" s="2"/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/>
      <c r="G9216" s="2"/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/>
      <c r="G9217" s="2"/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/>
      <c r="G9218" s="2"/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/>
      <c r="G9219" s="2"/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/>
      <c r="G9220" s="2"/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/>
      <c r="G9221" s="2"/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/>
      <c r="G9222" s="2"/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/>
      <c r="G9223" s="2"/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/>
      <c r="G9224" s="2"/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D9225*E9225</f>
        <v>556.02070000000003</v>
      </c>
      <c r="G9225" s="2">
        <f>D9225-F9225</f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/>
      <c r="G9226" s="2"/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/>
      <c r="G9227" s="2"/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/>
      <c r="G9228" s="2"/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/>
      <c r="G9229" s="2"/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/>
      <c r="G9230" s="2"/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/>
      <c r="G9231" s="2"/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/>
      <c r="G9232" s="2"/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/>
      <c r="G9233" s="2"/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D9234*E9234</f>
        <v>1355.4492</v>
      </c>
      <c r="G9234" s="2">
        <f>D9234-F9234</f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/>
      <c r="G9235" s="2"/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D9236*E9236</f>
        <v>1084.9399000000001</v>
      </c>
      <c r="G9236" s="2">
        <f>D9236-F9236</f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/>
      <c r="G9237" s="2"/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/>
      <c r="G9238" s="2"/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ref="F9239:F9240" si="434">D9239*E9239</f>
        <v>988.42039999999997</v>
      </c>
      <c r="G9239" s="2">
        <f t="shared" ref="G9239:G9240" si="435">D9239-F9239</f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434"/>
        <v>282.92460000000005</v>
      </c>
      <c r="G9240" s="2">
        <f t="shared" si="435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/>
      <c r="G9241" s="2"/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/>
      <c r="G9242" s="2"/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/>
      <c r="G9243" s="2"/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/>
      <c r="G9244" s="2"/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/>
      <c r="G9245" s="2"/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/>
      <c r="G9246" s="2"/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/>
      <c r="G9247" s="2"/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/>
      <c r="G9248" s="2"/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/>
      <c r="G9249" s="2"/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/>
      <c r="G9250" s="2"/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/>
      <c r="G9251" s="2"/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/>
      <c r="G9252" s="2"/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/>
      <c r="G9253" s="2"/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/>
      <c r="G9254" s="2"/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/>
      <c r="G9255" s="2"/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/>
      <c r="G9256" s="2"/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/>
      <c r="G9257" s="2"/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/>
      <c r="G9258" s="2"/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/>
      <c r="G9259" s="2"/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/>
      <c r="G9260" s="2"/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/>
      <c r="G9261" s="2"/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D9262*E9262</f>
        <v>927.99459999999999</v>
      </c>
      <c r="G9262" s="2">
        <f>D9262-F9262</f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/>
      <c r="G9263" s="2"/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/>
      <c r="G9264" s="2"/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/>
      <c r="G9265" s="2"/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/>
      <c r="G9266" s="2"/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/>
      <c r="G9267" s="2"/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/>
      <c r="G9268" s="2"/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/>
      <c r="G9269" s="2"/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/>
      <c r="G9270" s="2"/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/>
      <c r="G9271" s="2"/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/>
      <c r="G9272" s="2"/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/>
      <c r="G9273" s="2"/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/>
      <c r="G9274" s="2"/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/>
      <c r="G9275" s="2"/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/>
      <c r="G9276" s="2"/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/>
      <c r="G9277" s="2"/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/>
      <c r="G9278" s="2"/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/>
      <c r="G9279" s="2"/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/>
      <c r="G9280" s="2"/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/>
      <c r="G9281" s="2"/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/>
      <c r="G9282" s="2"/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/>
      <c r="G9283" s="2"/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/>
      <c r="G9284" s="2"/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/>
      <c r="G9285" s="2"/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/>
      <c r="G9286" s="2"/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/>
      <c r="G9287" s="2"/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/>
      <c r="G9288" s="2"/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/>
      <c r="G9289" s="2"/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/>
      <c r="G9290" s="2"/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/>
      <c r="G9291" s="2"/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/>
      <c r="G9292" s="2"/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/>
      <c r="G9293" s="2"/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D9294*E9294</f>
        <v>742.24480000000005</v>
      </c>
      <c r="G9294" s="2">
        <f>D9294-F9294</f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/>
      <c r="G9295" s="2"/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/>
      <c r="G9296" s="2"/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D9297*E9297</f>
        <v>10.631600000000001</v>
      </c>
      <c r="G9297" s="2">
        <f>D9297-F9297</f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/>
      <c r="G9298" s="2"/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/>
      <c r="G9299" s="2"/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D9300*E9300</f>
        <v>946.52890000000002</v>
      </c>
      <c r="G9300" s="2">
        <f>D9300-F9300</f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/>
      <c r="G9301" s="2"/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/>
      <c r="G9302" s="2"/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/>
      <c r="G9303" s="2"/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/>
      <c r="G9304" s="2"/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/>
      <c r="G9305" s="2"/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/>
      <c r="G9306" s="2"/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/>
      <c r="G9307" s="2"/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/>
      <c r="G9308" s="2"/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/>
      <c r="G9309" s="2"/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/>
      <c r="G9310" s="2"/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/>
      <c r="G9311" s="2"/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/>
      <c r="G9312" s="2"/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/>
      <c r="G9313" s="2"/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/>
      <c r="G9314" s="2"/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/>
      <c r="G9315" s="2"/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/>
      <c r="G9316" s="2"/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/>
      <c r="G9317" s="2"/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/>
      <c r="G9318" s="2"/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/>
      <c r="G9319" s="2"/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/>
      <c r="G9320" s="2"/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/>
      <c r="G9321" s="2"/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/>
      <c r="G9322" s="2"/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/>
      <c r="G9323" s="2"/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/>
      <c r="G9324" s="2"/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/>
      <c r="G9325" s="2"/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/>
      <c r="G9326" s="2"/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/>
      <c r="G9327" s="2"/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/>
      <c r="G9328" s="2"/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/>
      <c r="G9329" s="2"/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/>
      <c r="G9330" s="2"/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/>
      <c r="G9331" s="2"/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/>
      <c r="G9332" s="2"/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/>
      <c r="G9333" s="2"/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/>
      <c r="G9334" s="2"/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/>
      <c r="G9335" s="2"/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/>
      <c r="G9336" s="2"/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/>
      <c r="G9337" s="2"/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D9338*E9338</f>
        <v>106.71480000000001</v>
      </c>
      <c r="G9338" s="2">
        <f>D9338-F9338</f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/>
      <c r="G9339" s="2"/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/>
      <c r="G9340" s="2"/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/>
      <c r="G9341" s="2"/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/>
      <c r="G9342" s="2"/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/>
      <c r="G9343" s="2"/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/>
      <c r="G9344" s="2"/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/>
      <c r="G9345" s="2"/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/>
      <c r="G9346" s="2"/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/>
      <c r="G9347" s="2"/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/>
      <c r="G9348" s="2"/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D9349*E9349</f>
        <v>42.436000000000007</v>
      </c>
      <c r="G9349" s="2">
        <f>D9349-F9349</f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/>
      <c r="G9350" s="2"/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/>
      <c r="G9351" s="2"/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/>
      <c r="G9352" s="2"/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/>
      <c r="G9353" s="2"/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/>
      <c r="G9354" s="2"/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/>
      <c r="G9355" s="2"/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/>
      <c r="G9356" s="2"/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/>
      <c r="G9357" s="2"/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/>
      <c r="G9358" s="2"/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D9359*E9359</f>
        <v>1060.9594999999999</v>
      </c>
      <c r="G9359" s="2">
        <f>D9359-F9359</f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/>
      <c r="G9360" s="2"/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/>
      <c r="G9361" s="2"/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D9362*E9362</f>
        <v>266.45249999999999</v>
      </c>
      <c r="G9362" s="2">
        <f>D9362-F9362</f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/>
      <c r="G9363" s="2"/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/>
      <c r="G9364" s="2"/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D9365*E9365</f>
        <v>79.2286</v>
      </c>
      <c r="G9365" s="2">
        <f>D9365-F9365</f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/>
      <c r="G9366" s="2"/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/>
      <c r="G9367" s="2"/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D9368*E9368</f>
        <v>292.1413</v>
      </c>
      <c r="G9368" s="2">
        <f>D9368-F9368</f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/>
      <c r="G9369" s="2"/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/>
      <c r="G9370" s="2"/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/>
      <c r="G9371" s="2"/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D9372*E9372</f>
        <v>673.50599999999997</v>
      </c>
      <c r="G9372" s="2">
        <f>D9372-F9372</f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/>
      <c r="G9373" s="2"/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ref="F9374:F9376" si="436">D9374*E9374</f>
        <v>2285.8872000000001</v>
      </c>
      <c r="G9374" s="2">
        <f t="shared" ref="G9374:G9376" si="437">D9374-F9374</f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436"/>
        <v>520.0992</v>
      </c>
      <c r="G9375" s="2">
        <f t="shared" si="437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436"/>
        <v>146.80799999999999</v>
      </c>
      <c r="G9376" s="2">
        <f t="shared" si="437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/>
      <c r="G9377" s="2"/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ref="F9378:F9379" si="438">D9378*E9378</f>
        <v>1321.2404999999999</v>
      </c>
      <c r="G9378" s="2">
        <f t="shared" ref="G9378:G9379" si="439">D9378-F9378</f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438"/>
        <v>1103.2426</v>
      </c>
      <c r="G9379" s="2">
        <f t="shared" si="439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/>
      <c r="G9380" s="2"/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/>
      <c r="G9381" s="2"/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/>
      <c r="G9382" s="2"/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/>
      <c r="G9383" s="2"/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/>
      <c r="G9384" s="2"/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/>
      <c r="G9385" s="2"/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/>
      <c r="G9386" s="2"/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/>
      <c r="G9387" s="2"/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/>
      <c r="G9388" s="2"/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/>
      <c r="G9389" s="2"/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/>
      <c r="G9390" s="2"/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/>
      <c r="G9391" s="2"/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/>
      <c r="G9392" s="2"/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/>
      <c r="G9393" s="2"/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/>
      <c r="G9394" s="2"/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/>
      <c r="G9395" s="2"/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/>
      <c r="G9396" s="2"/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/>
      <c r="G9397" s="2"/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/>
      <c r="G9398" s="2"/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/>
      <c r="G9399" s="2"/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/>
      <c r="G9400" s="2"/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/>
      <c r="G9401" s="2"/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/>
      <c r="G9402" s="2"/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/>
      <c r="G9403" s="2"/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D9404*E9404</f>
        <v>236.90429999999998</v>
      </c>
      <c r="G9404" s="2">
        <f>D9404-F9404</f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/>
      <c r="G9405" s="2"/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/>
      <c r="G9406" s="2"/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/>
      <c r="G9407" s="2"/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/>
      <c r="G9408" s="2"/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/>
      <c r="G9409" s="2"/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/>
      <c r="G9410" s="2"/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/>
      <c r="G9411" s="2"/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/>
      <c r="G9412" s="2"/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/>
      <c r="G9413" s="2"/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/>
      <c r="G9414" s="2"/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D9415*E9415</f>
        <v>432.7851</v>
      </c>
      <c r="G9415" s="2">
        <f>D9415-F9415</f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/>
      <c r="G9416" s="2"/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/>
      <c r="G9417" s="2"/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/>
      <c r="G9418" s="2"/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/>
      <c r="G9419" s="2"/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/>
      <c r="G9420" s="2"/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/>
      <c r="G9421" s="2"/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/>
      <c r="G9422" s="2"/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/>
      <c r="G9423" s="2"/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/>
      <c r="G9424" s="2"/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/>
      <c r="G9425" s="2"/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/>
      <c r="G9426" s="2"/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/>
      <c r="G9427" s="2"/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/>
      <c r="G9428" s="2"/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/>
      <c r="G9429" s="2"/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/>
      <c r="G9430" s="2"/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/>
      <c r="G9431" s="2"/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/>
      <c r="G9432" s="2"/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/>
      <c r="G9433" s="2"/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/>
      <c r="G9434" s="2"/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/>
      <c r="G9435" s="2"/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/>
      <c r="G9436" s="2"/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/>
      <c r="G9437" s="2"/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/>
      <c r="G9438" s="2"/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/>
      <c r="G9439" s="2"/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/>
      <c r="G9440" s="2"/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/>
      <c r="G9441" s="2"/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/>
      <c r="G9442" s="2"/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/>
      <c r="G9443" s="2"/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D9444*E9444</f>
        <v>1377.1572000000001</v>
      </c>
      <c r="G9444" s="2">
        <f>D9444-F9444</f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/>
      <c r="G9445" s="2"/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/>
      <c r="G9446" s="2"/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/>
      <c r="G9447" s="2"/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/>
      <c r="G9448" s="2"/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/>
      <c r="G9449" s="2"/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/>
      <c r="G9450" s="2"/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/>
      <c r="G9451" s="2"/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/>
      <c r="G9452" s="2"/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/>
      <c r="G9453" s="2"/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/>
      <c r="G9454" s="2"/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/>
      <c r="G9455" s="2"/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/>
      <c r="G9456" s="2"/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/>
      <c r="G9457" s="2"/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/>
      <c r="G9458" s="2"/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/>
      <c r="G9459" s="2"/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/>
      <c r="G9460" s="2"/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D9461*E9461</f>
        <v>1214.7950000000001</v>
      </c>
      <c r="G9461" s="2">
        <f>D9461-F9461</f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/>
      <c r="G9462" s="2"/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/>
      <c r="G9463" s="2"/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/>
      <c r="G9464" s="2"/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/>
      <c r="G9465" s="2"/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/>
      <c r="G9466" s="2"/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/>
      <c r="G9467" s="2"/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D9468*E9468</f>
        <v>1597.5608</v>
      </c>
      <c r="G9468" s="2">
        <f>D9468-F9468</f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/>
      <c r="G9469" s="2"/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/>
      <c r="G9470" s="2"/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D9471*E9471</f>
        <v>595.27499999999998</v>
      </c>
      <c r="G9471" s="2">
        <f>D9471-F9471</f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/>
      <c r="G9472" s="2"/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/>
      <c r="G9473" s="2"/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/>
      <c r="G9474" s="2"/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/>
      <c r="G9475" s="2"/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/>
      <c r="G9476" s="2"/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/>
      <c r="G9477" s="2"/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/>
      <c r="G9478" s="2"/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/>
      <c r="G9479" s="2"/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/>
      <c r="G9480" s="2"/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/>
      <c r="G9481" s="2"/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/>
      <c r="G9482" s="2"/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/>
      <c r="G9483" s="2"/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/>
      <c r="G9484" s="2"/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/>
      <c r="G9485" s="2"/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/>
      <c r="G9486" s="2"/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/>
      <c r="G9487" s="2"/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/>
      <c r="G9488" s="2"/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/>
      <c r="G9489" s="2"/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/>
      <c r="G9490" s="2"/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/>
      <c r="G9491" s="2"/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/>
      <c r="G9492" s="2"/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/>
      <c r="G9493" s="2"/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/>
      <c r="G9494" s="2"/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/>
      <c r="G9495" s="2"/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/>
      <c r="G9496" s="2"/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/>
      <c r="G9497" s="2"/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D9498*E9498</f>
        <v>463.52019999999999</v>
      </c>
      <c r="G9498" s="2">
        <f>D9498-F9498</f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/>
      <c r="G9499" s="2"/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/>
      <c r="G9500" s="2"/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D9501*E9501</f>
        <v>42.308</v>
      </c>
      <c r="G9501" s="2">
        <f>D9501-F9501</f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/>
      <c r="G9502" s="2"/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/>
      <c r="G9503" s="2"/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/>
      <c r="G9504" s="2"/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/>
      <c r="G9505" s="2"/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/>
      <c r="G9506" s="2"/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/>
      <c r="G9507" s="2"/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/>
      <c r="G9508" s="2"/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/>
      <c r="G9509" s="2"/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/>
      <c r="G9510" s="2"/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/>
      <c r="G9511" s="2"/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D9512*E9512</f>
        <v>1387.6114</v>
      </c>
      <c r="G9512" s="2">
        <f>D9512-F9512</f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/>
      <c r="G9513" s="2"/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/>
      <c r="G9514" s="2"/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/>
      <c r="G9515" s="2"/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/>
      <c r="G9516" s="2"/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/>
      <c r="G9517" s="2"/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/>
      <c r="G9518" s="2"/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/>
      <c r="G9519" s="2"/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/>
      <c r="G9520" s="2"/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/>
      <c r="G9521" s="2"/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/>
      <c r="G9522" s="2"/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D9523*E9523</f>
        <v>731.5972999999999</v>
      </c>
      <c r="G9523" s="2">
        <f>D9523-F9523</f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/>
      <c r="G9524" s="2"/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/>
      <c r="G9525" s="2"/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/>
      <c r="G9526" s="2"/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/>
      <c r="G9527" s="2"/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/>
      <c r="G9528" s="2"/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/>
      <c r="G9529" s="2"/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/>
      <c r="G9530" s="2"/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ref="F9531:F9532" si="440">D9531*E9531</f>
        <v>79.675799999999995</v>
      </c>
      <c r="G9531" s="2">
        <f t="shared" ref="G9531:G9532" si="441">D9531-F9531</f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440"/>
        <v>1177.6775</v>
      </c>
      <c r="G9532" s="2">
        <f t="shared" si="441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/>
      <c r="G9533" s="2"/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/>
      <c r="G9534" s="2"/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/>
      <c r="G9535" s="2"/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/>
      <c r="G9536" s="2"/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/>
      <c r="G9537" s="2"/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/>
      <c r="G9538" s="2"/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/>
      <c r="G9539" s="2"/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/>
      <c r="G9540" s="2"/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ref="F9541:F9542" si="442">D9541*E9541</f>
        <v>1136.9406000000001</v>
      </c>
      <c r="G9541" s="2">
        <f t="shared" ref="G9541:G9542" si="443">D9541-F9541</f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442"/>
        <v>77.000399999999999</v>
      </c>
      <c r="G9542" s="2">
        <f t="shared" si="443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/>
      <c r="G9543" s="2"/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D9544*E9544</f>
        <v>825.23339999999996</v>
      </c>
      <c r="G9544" s="2">
        <f>D9544-F9544</f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/>
      <c r="G9545" s="2"/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D9546*E9546</f>
        <v>1713.8645999999999</v>
      </c>
      <c r="G9546" s="2">
        <f>D9546-F9546</f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/>
      <c r="G9547" s="2"/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/>
      <c r="G9548" s="2"/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/>
      <c r="G9549" s="2"/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/>
      <c r="G9550" s="2"/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/>
      <c r="G9551" s="2"/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/>
      <c r="G9552" s="2"/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/>
      <c r="G9553" s="2"/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/>
      <c r="G9554" s="2"/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/>
      <c r="G9555" s="2"/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/>
      <c r="G9556" s="2"/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/>
      <c r="G9557" s="2"/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/>
      <c r="G9558" s="2"/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/>
      <c r="G9559" s="2"/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/>
      <c r="G9560" s="2"/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/>
      <c r="G9561" s="2"/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D9562*E9562</f>
        <v>233.64400000000001</v>
      </c>
      <c r="G9562" s="2">
        <f>D9562-F9562</f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/>
      <c r="G9563" s="2"/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/>
      <c r="G9564" s="2"/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/>
      <c r="G9565" s="2"/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/>
      <c r="G9566" s="2"/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/>
      <c r="G9567" s="2"/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/>
      <c r="G9568" s="2"/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/>
      <c r="G9569" s="2"/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/>
      <c r="G9570" s="2"/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/>
      <c r="G9571" s="2"/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/>
      <c r="G9572" s="2"/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D9573*E9573</f>
        <v>432.34739999999994</v>
      </c>
      <c r="G9573" s="2">
        <f>D9573-F9573</f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/>
      <c r="G9574" s="2"/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/>
      <c r="G9575" s="2"/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/>
      <c r="G9576" s="2"/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D9577*E9577</f>
        <v>726.91499999999996</v>
      </c>
      <c r="G9577" s="2">
        <f>D9577-F9577</f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/>
      <c r="G9578" s="2"/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ref="F9579:F9580" si="444">D9579*E9579</f>
        <v>468.72230000000002</v>
      </c>
      <c r="G9579" s="2">
        <f t="shared" ref="G9579:G9580" si="445">D9579-F9579</f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444"/>
        <v>108.9948</v>
      </c>
      <c r="G9580" s="2">
        <f t="shared" si="445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/>
      <c r="G9581" s="2"/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/>
      <c r="G9582" s="2"/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/>
      <c r="G9583" s="2"/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/>
      <c r="G9584" s="2"/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/>
      <c r="G9585" s="2"/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D9586*E9586</f>
        <v>204.363</v>
      </c>
      <c r="G9586" s="2">
        <f>D9586-F9586</f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/>
      <c r="G9587" s="2"/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/>
      <c r="G9588" s="2"/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D9589*E9589</f>
        <v>1486.5888</v>
      </c>
      <c r="G9589" s="2">
        <f>D9589-F9589</f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/>
      <c r="G9590" s="2"/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/>
      <c r="G9591" s="2"/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/>
      <c r="G9592" s="2"/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/>
      <c r="G9593" s="2"/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/>
      <c r="G9594" s="2"/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/>
      <c r="G9595" s="2"/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/>
      <c r="G9596" s="2"/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/>
      <c r="G9597" s="2"/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/>
      <c r="G9598" s="2"/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D9599*E9599</f>
        <v>753.53240000000005</v>
      </c>
      <c r="G9599" s="2">
        <f>D9599-F9599</f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/>
      <c r="G9600" s="2"/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D9601*E9601</f>
        <v>846.96160000000009</v>
      </c>
      <c r="G9601" s="2">
        <f>D9601-F9601</f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/>
      <c r="G9602" s="2"/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/>
      <c r="G9603" s="2"/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D9604*E9604</f>
        <v>1860.4656</v>
      </c>
      <c r="G9604" s="2">
        <f>D9604-F9604</f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/>
      <c r="G9605" s="2"/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/>
      <c r="G9606" s="2"/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D9607*E9607</f>
        <v>418.69909999999999</v>
      </c>
      <c r="G9607" s="2">
        <f>D9607-F9607</f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/>
      <c r="G9608" s="2"/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/>
      <c r="G9609" s="2"/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/>
      <c r="G9610" s="2"/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/>
      <c r="G9611" s="2"/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/>
      <c r="G9612" s="2"/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/>
      <c r="G9613" s="2"/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/>
      <c r="G9614" s="2"/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/>
      <c r="G9615" s="2"/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/>
      <c r="G9616" s="2"/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/>
      <c r="G9617" s="2"/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/>
      <c r="G9618" s="2"/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/>
      <c r="G9619" s="2"/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/>
      <c r="G9620" s="2"/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/>
      <c r="G9621" s="2"/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/>
      <c r="G9622" s="2"/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/>
      <c r="G9623" s="2"/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D9624*E9624</f>
        <v>2085.4100000000003</v>
      </c>
      <c r="G9624" s="2">
        <f>D9624-F9624</f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/>
      <c r="G9625" s="2"/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/>
      <c r="G9626" s="2"/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/>
      <c r="G9627" s="2"/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/>
      <c r="G9628" s="2"/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/>
      <c r="G9629" s="2"/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/>
      <c r="G9630" s="2"/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ref="F9631:F9632" si="446">D9631*E9631</f>
        <v>1698.0117</v>
      </c>
      <c r="G9631" s="2">
        <f t="shared" ref="G9631:G9632" si="447">D9631-F9631</f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446"/>
        <v>1130.2487999999998</v>
      </c>
      <c r="G9632" s="2">
        <f t="shared" si="447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/>
      <c r="G9633" s="2"/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D9634*E9634</f>
        <v>157.58010000000002</v>
      </c>
      <c r="G9634" s="2">
        <f>D9634-F9634</f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/>
      <c r="G9635" s="2"/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/>
      <c r="G9636" s="2"/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/>
      <c r="G9637" s="2"/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/>
      <c r="G9638" s="2"/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D9639*E9639</f>
        <v>27.815300000000004</v>
      </c>
      <c r="G9639" s="2">
        <f>D9639-F9639</f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/>
      <c r="G9640" s="2"/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/>
      <c r="G9641" s="2"/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/>
      <c r="G9642" s="2"/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/>
      <c r="G9643" s="2"/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/>
      <c r="G9644" s="2"/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/>
      <c r="G9645" s="2"/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/>
      <c r="G9646" s="2"/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/>
      <c r="G9647" s="2"/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/>
      <c r="G9648" s="2"/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/>
      <c r="G9649" s="2"/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/>
      <c r="G9650" s="2"/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/>
      <c r="G9651" s="2"/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/>
      <c r="G9652" s="2"/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/>
      <c r="G9653" s="2"/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/>
      <c r="G9654" s="2"/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/>
      <c r="G9655" s="2"/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D9656*E9656</f>
        <v>719.93680000000006</v>
      </c>
      <c r="G9656" s="2">
        <f>D9656-F9656</f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/>
      <c r="G9657" s="2"/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D9658*E9658</f>
        <v>1358.3154000000002</v>
      </c>
      <c r="G9658" s="2">
        <f>D9658-F9658</f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/>
      <c r="G9659" s="2"/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/>
      <c r="G9660" s="2"/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ref="F9661:F9662" si="448">D9661*E9661</f>
        <v>1209.2184</v>
      </c>
      <c r="G9661" s="2">
        <f t="shared" ref="G9661:G9662" si="449">D9661-F9661</f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448"/>
        <v>763.1712</v>
      </c>
      <c r="G9662" s="2">
        <f t="shared" si="449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/>
      <c r="G9663" s="2"/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/>
      <c r="G9664" s="2"/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/>
      <c r="G9665" s="2"/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/>
      <c r="G9666" s="2"/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/>
      <c r="G9667" s="2"/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/>
      <c r="G9668" s="2"/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/>
      <c r="G9669" s="2"/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/>
      <c r="G9670" s="2"/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D9671*E9671</f>
        <v>893.45880000000011</v>
      </c>
      <c r="G9671" s="2">
        <f>D9671-F9671</f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/>
      <c r="G9672" s="2"/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D9673*E9673</f>
        <v>1928.7099000000001</v>
      </c>
      <c r="G9673" s="2">
        <f>D9673-F9673</f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/>
      <c r="G9674" s="2"/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/>
      <c r="G9675" s="2"/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/>
      <c r="G9676" s="2"/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/>
      <c r="G9677" s="2"/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/>
      <c r="G9678" s="2"/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/>
      <c r="G9679" s="2"/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D9680*E9680</f>
        <v>1646.8416</v>
      </c>
      <c r="G9680" s="2">
        <f>D9680-F9680</f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/>
      <c r="G9681" s="2"/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/>
      <c r="G9682" s="2"/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/>
      <c r="G9683" s="2"/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/>
      <c r="G9684" s="2"/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D9685*E9685</f>
        <v>152.92000000000002</v>
      </c>
      <c r="G9685" s="2">
        <f>D9685-F9685</f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/>
      <c r="G9686" s="2"/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/>
      <c r="G9687" s="2"/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D9688*E9688</f>
        <v>131.22200000000001</v>
      </c>
      <c r="G9688" s="2">
        <f>D9688-F9688</f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/>
      <c r="G9689" s="2"/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/>
      <c r="G9690" s="2"/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/>
      <c r="G9691" s="2"/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/>
      <c r="G9692" s="2"/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/>
      <c r="G9693" s="2"/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/>
      <c r="G9694" s="2"/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/>
      <c r="G9695" s="2"/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/>
      <c r="G9696" s="2"/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D9697*E9697</f>
        <v>70.329700000000003</v>
      </c>
      <c r="G9697" s="2">
        <f>D9697-F9697</f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/>
      <c r="G9698" s="2"/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/>
      <c r="G9699" s="2"/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/>
      <c r="G9700" s="2"/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/>
      <c r="G9701" s="2"/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/>
      <c r="G9702" s="2"/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D9703*E9703</f>
        <v>944.73700000000008</v>
      </c>
      <c r="G9703" s="2">
        <f>D9703-F9703</f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/>
      <c r="G9704" s="2"/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/>
      <c r="G9705" s="2"/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/>
      <c r="G9706" s="2"/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/>
      <c r="G9707" s="2"/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/>
      <c r="G9708" s="2"/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/>
      <c r="G9709" s="2"/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/>
      <c r="G9710" s="2"/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/>
      <c r="G9711" s="2"/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/>
      <c r="G9712" s="2"/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/>
      <c r="G9713" s="2"/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/>
      <c r="G9714" s="2"/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/>
      <c r="G9715" s="2"/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/>
      <c r="G9716" s="2"/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/>
      <c r="G9717" s="2"/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/>
      <c r="G9718" s="2"/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/>
      <c r="G9719" s="2"/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/>
      <c r="G9720" s="2"/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D9721*E9721</f>
        <v>44.803199999999997</v>
      </c>
      <c r="G9721" s="2">
        <f>D9721-F9721</f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/>
      <c r="G9722" s="2"/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/>
      <c r="G9723" s="2"/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/>
      <c r="G9724" s="2"/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/>
      <c r="G9725" s="2"/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/>
      <c r="G9726" s="2"/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/>
      <c r="G9727" s="2"/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D9728*E9728</f>
        <v>1498.1728000000001</v>
      </c>
      <c r="G9728" s="2">
        <f>D9728-F9728</f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/>
      <c r="G9729" s="2"/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D9730*E9730</f>
        <v>92.181799999999996</v>
      </c>
      <c r="G9730" s="2">
        <f>D9730-F9730</f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/>
      <c r="G9731" s="2"/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/>
      <c r="G9732" s="2"/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/>
      <c r="G9733" s="2"/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/>
      <c r="G9734" s="2"/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/>
      <c r="G9735" s="2"/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/>
      <c r="G9736" s="2"/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/>
      <c r="G9737" s="2"/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/>
      <c r="G9738" s="2"/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/>
      <c r="G9739" s="2"/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D9740*E9740</f>
        <v>1291.8204000000001</v>
      </c>
      <c r="G9740" s="2">
        <f>D9740-F9740</f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/>
      <c r="G9741" s="2"/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/>
      <c r="G9742" s="2"/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/>
      <c r="G9743" s="2"/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/>
      <c r="G9744" s="2"/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/>
      <c r="G9745" s="2"/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/>
      <c r="G9746" s="2"/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/>
      <c r="G9747" s="2"/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/>
      <c r="G9748" s="2"/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/>
      <c r="G9749" s="2"/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/>
      <c r="G9750" s="2"/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/>
      <c r="G9751" s="2"/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/>
      <c r="G9752" s="2"/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D9753*E9753</f>
        <v>82.748400000000004</v>
      </c>
      <c r="G9753" s="2">
        <f>D9753-F9753</f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/>
      <c r="G9754" s="2"/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/>
      <c r="G9755" s="2"/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/>
      <c r="G9756" s="2"/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/>
      <c r="G9757" s="2"/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/>
      <c r="G9758" s="2"/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D9759*E9759</f>
        <v>1704.7824000000001</v>
      </c>
      <c r="G9759" s="2">
        <f>D9759-F9759</f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/>
      <c r="G9760" s="2"/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/>
      <c r="G9761" s="2"/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/>
      <c r="G9762" s="2"/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D9763*E9763</f>
        <v>107.0685</v>
      </c>
      <c r="G9763" s="2">
        <f>D9763-F9763</f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/>
      <c r="G9764" s="2"/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/>
      <c r="G9765" s="2"/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/>
      <c r="G9766" s="2"/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/>
      <c r="G9767" s="2"/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/>
      <c r="G9768" s="2"/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/>
      <c r="G9769" s="2"/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D9770*E9770</f>
        <v>963.12</v>
      </c>
      <c r="G9770" s="2">
        <f>D9770-F9770</f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/>
      <c r="G9771" s="2"/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/>
      <c r="G9772" s="2"/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/>
      <c r="G9773" s="2"/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/>
      <c r="G9774" s="2"/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/>
      <c r="G9775" s="2"/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/>
      <c r="G9776" s="2"/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D9777*E9777</f>
        <v>69.968000000000004</v>
      </c>
      <c r="G9777" s="2">
        <f>D9777-F9777</f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/>
      <c r="G9778" s="2"/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/>
      <c r="G9779" s="2"/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/>
      <c r="G9780" s="2"/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/>
      <c r="G9781" s="2"/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/>
      <c r="G9782" s="2"/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/>
      <c r="G9783" s="2"/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/>
      <c r="G9784" s="2"/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/>
      <c r="G9785" s="2"/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D9786*E9786</f>
        <v>432.46910000000003</v>
      </c>
      <c r="G9786" s="2">
        <f>D9786-F9786</f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/>
      <c r="G9787" s="2"/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/>
      <c r="G9788" s="2"/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/>
      <c r="G9789" s="2"/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/>
      <c r="G9790" s="2"/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/>
      <c r="G9791" s="2"/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/>
      <c r="G9792" s="2"/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/>
      <c r="G9793" s="2"/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/>
      <c r="G9794" s="2"/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/>
      <c r="G9795" s="2"/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/>
      <c r="G9796" s="2"/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D9797*E9797</f>
        <v>952.10720000000003</v>
      </c>
      <c r="G9797" s="2">
        <f>D9797-F9797</f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/>
      <c r="G9798" s="2"/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/>
      <c r="G9799" s="2"/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D9800*E9800</f>
        <v>936.02400000000011</v>
      </c>
      <c r="G9800" s="2">
        <f>D9800-F9800</f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/>
      <c r="G9801" s="2"/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/>
      <c r="G9802" s="2"/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/>
      <c r="G9803" s="2"/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/>
      <c r="G9804" s="2"/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/>
      <c r="G9805" s="2"/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/>
      <c r="G9806" s="2"/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/>
      <c r="G9807" s="2"/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/>
      <c r="G9808" s="2"/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/>
      <c r="G9809" s="2"/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/>
      <c r="G9810" s="2"/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/>
      <c r="G9811" s="2"/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D9812*E9812</f>
        <v>407.07989999999995</v>
      </c>
      <c r="G9812" s="2">
        <f>D9812-F9812</f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/>
      <c r="G9813" s="2"/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/>
      <c r="G9814" s="2"/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/>
      <c r="G9815" s="2"/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/>
      <c r="G9816" s="2"/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D9817*E9817</f>
        <v>52.398299999999992</v>
      </c>
      <c r="G9817" s="2">
        <f>D9817-F9817</f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/>
      <c r="G9818" s="2"/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/>
      <c r="G9819" s="2"/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/>
      <c r="G9820" s="2"/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/>
      <c r="G9821" s="2"/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ref="F9822:F9823" si="450">D9822*E9822</f>
        <v>62.700800000000001</v>
      </c>
      <c r="G9822" s="2">
        <f t="shared" ref="G9822:G9823" si="451">D9822-F9822</f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450"/>
        <v>500.66240000000005</v>
      </c>
      <c r="G9823" s="2">
        <f t="shared" si="451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/>
      <c r="G9824" s="2"/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/>
      <c r="G9825" s="2"/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/>
      <c r="G9826" s="2"/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/>
      <c r="G9827" s="2"/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/>
      <c r="G9828" s="2"/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/>
      <c r="G9829" s="2"/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/>
      <c r="G9830" s="2"/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/>
      <c r="G9831" s="2"/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/>
      <c r="G9832" s="2"/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/>
      <c r="G9833" s="2"/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/>
      <c r="G9834" s="2"/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/>
      <c r="G9835" s="2"/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D9836*E9836</f>
        <v>344.2527</v>
      </c>
      <c r="G9836" s="2">
        <f>D9836-F9836</f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/>
      <c r="G9837" s="2"/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/>
      <c r="G9838" s="2"/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/>
      <c r="G9839" s="2"/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/>
      <c r="G9840" s="2"/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ref="F9841:F9842" si="452">D9841*E9841</f>
        <v>171.88730000000001</v>
      </c>
      <c r="G9841" s="2">
        <f t="shared" ref="G9841:G9842" si="453">D9841-F9841</f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452"/>
        <v>97.588799999999992</v>
      </c>
      <c r="G9842" s="2">
        <f t="shared" si="453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/>
      <c r="G9843" s="2"/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/>
      <c r="G9844" s="2"/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/>
      <c r="G9845" s="2"/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D9846*E9846</f>
        <v>1758.5136</v>
      </c>
      <c r="G9846" s="2">
        <f>D9846-F9846</f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/>
      <c r="G9847" s="2"/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/>
      <c r="G9848" s="2"/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D9849*E9849</f>
        <v>595.64839999999992</v>
      </c>
      <c r="G9849" s="2">
        <f>D9849-F9849</f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/>
      <c r="G9850" s="2"/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/>
      <c r="G9851" s="2"/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/>
      <c r="G9852" s="2"/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/>
      <c r="G9853" s="2"/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/>
      <c r="G9854" s="2"/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/>
      <c r="G9855" s="2"/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/>
      <c r="G9856" s="2"/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/>
      <c r="G9857" s="2"/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D9858*E9858</f>
        <v>310.22859999999997</v>
      </c>
      <c r="G9858" s="2">
        <f>D9858-F9858</f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/>
      <c r="G9859" s="2"/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/>
      <c r="G9860" s="2"/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D9861*E9861</f>
        <v>495.04520000000002</v>
      </c>
      <c r="G9861" s="2">
        <f>D9861-F9861</f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/>
      <c r="G9862" s="2"/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/>
      <c r="G9863" s="2"/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/>
      <c r="G9864" s="2"/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/>
      <c r="G9865" s="2"/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/>
      <c r="G9866" s="2"/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/>
      <c r="G9867" s="2"/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/>
      <c r="G9868" s="2"/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/>
      <c r="G9869" s="2"/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/>
      <c r="G9870" s="2"/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/>
      <c r="G9871" s="2"/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/>
      <c r="G9872" s="2"/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/>
      <c r="G9873" s="2"/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/>
      <c r="G9874" s="2"/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/>
      <c r="G9875" s="2"/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/>
      <c r="G9876" s="2"/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/>
      <c r="G9877" s="2"/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D9878*E9878</f>
        <v>523.38340000000005</v>
      </c>
      <c r="G9878" s="2">
        <f>D9878-F9878</f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/>
      <c r="G9879" s="2"/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/>
      <c r="G9880" s="2"/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D9881*E9881</f>
        <v>1354.4784</v>
      </c>
      <c r="G9881" s="2">
        <f>D9881-F9881</f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/>
      <c r="G9882" s="2"/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/>
      <c r="G9883" s="2"/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D9884*E9884</f>
        <v>624.8125</v>
      </c>
      <c r="G9884" s="2">
        <f>D9884-F9884</f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/>
      <c r="G9885" s="2"/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ref="F9886:F9887" si="454">D9886*E9886</f>
        <v>223.50359999999998</v>
      </c>
      <c r="G9886" s="2">
        <f t="shared" ref="G9886:G9887" si="455">D9886-F9886</f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454"/>
        <v>1114.8353999999999</v>
      </c>
      <c r="G9887" s="2">
        <f t="shared" si="455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/>
      <c r="G9888" s="2"/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/>
      <c r="G9889" s="2"/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ref="F9890:F9892" si="456">D9890*E9890</f>
        <v>536.41589999999997</v>
      </c>
      <c r="G9890" s="2">
        <f t="shared" ref="G9890:G9892" si="457">D9890-F9890</f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456"/>
        <v>90.789299999999997</v>
      </c>
      <c r="G9891" s="2">
        <f t="shared" si="457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456"/>
        <v>63.611500000000007</v>
      </c>
      <c r="G9892" s="2">
        <f t="shared" si="457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/>
      <c r="G9893" s="2"/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/>
      <c r="G9894" s="2"/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/>
      <c r="G9895" s="2"/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/>
      <c r="G9896" s="2"/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D9897*E9897</f>
        <v>242.77500000000001</v>
      </c>
      <c r="G9897" s="2">
        <f>D9897-F9897</f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/>
      <c r="G9898" s="2"/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/>
      <c r="G9899" s="2"/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/>
      <c r="G9900" s="2"/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D9901*E9901</f>
        <v>826.87</v>
      </c>
      <c r="G9901" s="2">
        <f>D9901-F9901</f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/>
      <c r="G9902" s="2"/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D9903*E9903</f>
        <v>60.248999999999995</v>
      </c>
      <c r="G9903" s="2">
        <f>D9903-F9903</f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/>
      <c r="G9904" s="2"/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/>
      <c r="G9905" s="2"/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/>
      <c r="G9906" s="2"/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/>
      <c r="G9907" s="2"/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/>
      <c r="G9908" s="2"/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D9909*E9909</f>
        <v>76.979399999999998</v>
      </c>
      <c r="G9909" s="2">
        <f>D9909-F9909</f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/>
      <c r="G9910" s="2"/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/>
      <c r="G9911" s="2"/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/>
      <c r="G9912" s="2"/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/>
      <c r="G9913" s="2"/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D9914*E9914</f>
        <v>48.132100000000001</v>
      </c>
      <c r="G9914" s="2">
        <f>D9914-F9914</f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/>
      <c r="G9915" s="2"/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/>
      <c r="G9916" s="2"/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/>
      <c r="G9917" s="2"/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/>
      <c r="G9918" s="2"/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/>
      <c r="G9919" s="2"/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D9920*E9920</f>
        <v>199.90119999999999</v>
      </c>
      <c r="G9920" s="2">
        <f>D9920-F9920</f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/>
      <c r="G9921" s="2"/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/>
      <c r="G9922" s="2"/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/>
      <c r="G9923" s="2"/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/>
      <c r="G9924" s="2"/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/>
      <c r="G9925" s="2"/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D9926*E9926</f>
        <v>631.43099999999993</v>
      </c>
      <c r="G9926" s="2">
        <f>D9926-F9926</f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/>
      <c r="G9927" s="2"/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/>
      <c r="G9928" s="2"/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/>
      <c r="G9929" s="2"/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/>
      <c r="G9930" s="2"/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/>
      <c r="G9931" s="2"/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D9932*E9932</f>
        <v>737</v>
      </c>
      <c r="G9932" s="2">
        <f>D9932-F9932</f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/>
      <c r="G9933" s="2"/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ref="F9934:F9935" si="458">D9934*E9934</f>
        <v>417.49079999999998</v>
      </c>
      <c r="G9934" s="2">
        <f t="shared" ref="G9934:G9935" si="459">D9934-F9934</f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458"/>
        <v>412.83320000000003</v>
      </c>
      <c r="G9935" s="2">
        <f t="shared" si="459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/>
      <c r="G9936" s="2"/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D9937*E9937</f>
        <v>495.54839999999996</v>
      </c>
      <c r="G9937" s="2">
        <f>D9937-F9937</f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/>
      <c r="G9938" s="2"/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/>
      <c r="G9939" s="2"/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/>
      <c r="G9940" s="2"/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/>
      <c r="G9941" s="2"/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/>
      <c r="G9942" s="2"/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/>
      <c r="G9943" s="2"/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D9944*E9944</f>
        <v>46.585699999999996</v>
      </c>
      <c r="G9944" s="2">
        <f>D9944-F9944</f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/>
      <c r="G9945" s="2"/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/>
      <c r="G9946" s="2"/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/>
      <c r="G9947" s="2"/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/>
      <c r="G9948" s="2"/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/>
      <c r="G9949" s="2"/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/>
      <c r="G9950" s="2"/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/>
      <c r="G9951" s="2"/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/>
      <c r="G9952" s="2"/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/>
      <c r="G9953" s="2"/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/>
      <c r="G9954" s="2"/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/>
      <c r="G9955" s="2"/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/>
      <c r="G9956" s="2"/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/>
      <c r="G9957" s="2"/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/>
      <c r="G9958" s="2"/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/>
      <c r="G9959" s="2"/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/>
      <c r="G9960" s="2"/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/>
      <c r="G9961" s="2"/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/>
      <c r="G9962" s="2"/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/>
      <c r="G9963" s="2"/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D9964*E9964</f>
        <v>368.77289999999999</v>
      </c>
      <c r="G9964" s="2">
        <f>D9964-F9964</f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/>
      <c r="G9965" s="2"/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/>
      <c r="G9966" s="2"/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/>
      <c r="G9967" s="2"/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/>
      <c r="G9968" s="2"/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/>
      <c r="G9969" s="2"/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ref="F9970:F9971" si="460">D9970*E9970</f>
        <v>669.77459999999996</v>
      </c>
      <c r="G9970" s="2">
        <f t="shared" ref="G9970:G9971" si="461">D9970-F9970</f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460"/>
        <v>437.61770000000001</v>
      </c>
      <c r="G9971" s="2">
        <f t="shared" si="46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/>
      <c r="G9972" s="2"/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/>
      <c r="G9973" s="2"/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/>
      <c r="G9974" s="2"/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/>
      <c r="G9975" s="2"/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D9976*E9976</f>
        <v>54.956200000000003</v>
      </c>
      <c r="G9976" s="2">
        <f>D9976-F9976</f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/>
      <c r="G9977" s="2"/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/>
      <c r="G9978" s="2"/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/>
      <c r="G9979" s="2"/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/>
      <c r="G9980" s="2"/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/>
      <c r="G9981" s="2"/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/>
      <c r="G9982" s="2"/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/>
      <c r="G9983" s="2"/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D9984*E9984</f>
        <v>801.68010000000004</v>
      </c>
      <c r="G9984" s="2">
        <f>D9984-F9984</f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/>
      <c r="G9985" s="2"/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/>
      <c r="G9986" s="2"/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D9987*E9987</f>
        <v>364.59179999999998</v>
      </c>
      <c r="G9987" s="2">
        <f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/>
      <c r="G9988" s="2"/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/>
      <c r="G9989" s="2"/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/>
      <c r="G9990" s="2"/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/>
      <c r="G9991" s="2"/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/>
      <c r="G9992" s="2"/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D9993*E9993</f>
        <v>974.25439999999992</v>
      </c>
      <c r="G9993" s="2">
        <f>D9993-F9993</f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/>
      <c r="G9994" s="2"/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D9995*E9995</f>
        <v>1519.4864</v>
      </c>
      <c r="G9995" s="2">
        <f>D9995-F9995</f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/>
      <c r="G9996" s="2"/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/>
      <c r="G9997" s="2"/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/>
      <c r="G9998" s="2"/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/>
      <c r="G9999" s="2"/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/>
      <c r="G10000" s="2"/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/>
      <c r="G10001" s="2"/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ref="F10002:F10003" si="462">D10002*E10002</f>
        <v>40.238199999999999</v>
      </c>
      <c r="G10002" s="2">
        <f t="shared" ref="G10002:G10003" si="463">D10002-F10002</f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462"/>
        <v>43.311199999999999</v>
      </c>
      <c r="G10003" s="2">
        <f t="shared" si="46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/>
      <c r="G10004" s="2"/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D10005*E10005</f>
        <v>425.59439999999995</v>
      </c>
      <c r="G10005" s="2">
        <f>D10005-F10005</f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/>
      <c r="G10006" s="2"/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/>
      <c r="G10007" s="2"/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/>
      <c r="G10008" s="2"/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ref="F10009:F10010" si="464">D10009*E10009</f>
        <v>287.166</v>
      </c>
      <c r="G10009" s="2">
        <f t="shared" ref="G10009:G10010" si="465">D10009-F10009</f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464"/>
        <v>1768.8879999999999</v>
      </c>
      <c r="G10010" s="2">
        <f t="shared" si="465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/>
      <c r="G10011" s="2"/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D10012*E10012</f>
        <v>127.456</v>
      </c>
      <c r="G10012" s="2">
        <f>D10012-F10012</f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/>
      <c r="G10013" s="2"/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/>
      <c r="G10014" s="2"/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/>
      <c r="G10015" s="2"/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/>
      <c r="G10016" s="2"/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D10017*E10017</f>
        <v>1506.7139999999999</v>
      </c>
      <c r="G10017" s="2">
        <f>D10017-F10017</f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/>
      <c r="G10018" s="2"/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/>
      <c r="G10019" s="2"/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D10020*E10020</f>
        <v>1265.7974000000002</v>
      </c>
      <c r="G10020" s="2">
        <f>D10020-F10020</f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/>
      <c r="G10021" s="2"/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/>
      <c r="G10022" s="2"/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/>
      <c r="G10023" s="2"/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/>
      <c r="G10024" s="2"/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/>
      <c r="G10025" s="2"/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/>
      <c r="G10026" s="2"/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/>
      <c r="G10027" s="2"/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/>
      <c r="G10028" s="2"/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D10029*E10029</f>
        <v>15.6272</v>
      </c>
      <c r="G10029" s="2">
        <f>D10029-F10029</f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/>
      <c r="G10030" s="2"/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/>
      <c r="G10031" s="2"/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/>
      <c r="G10032" s="2"/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/>
      <c r="G10033" s="2"/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/>
      <c r="G10034" s="2"/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/>
      <c r="G10035" s="2"/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/>
      <c r="G10036" s="2"/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/>
      <c r="G10037" s="2"/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/>
      <c r="G10038" s="2"/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/>
      <c r="G10039" s="2"/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/>
      <c r="G10040" s="2"/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/>
      <c r="G10041" s="2"/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/>
      <c r="G10042" s="2"/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/>
      <c r="G10043" s="2"/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/>
      <c r="G10044" s="2"/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/>
      <c r="G10045" s="2"/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/>
      <c r="G10046" s="2"/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/>
      <c r="G10047" s="2"/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/>
      <c r="G10048" s="2"/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/>
      <c r="G10049" s="2"/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/>
      <c r="G10050" s="2"/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/>
      <c r="G10051" s="2"/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/>
      <c r="G10052" s="2"/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/>
      <c r="G10053" s="2"/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/>
      <c r="G10054" s="2"/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ref="F10055:F10056" si="466">D10055*E10055</f>
        <v>1185.8688</v>
      </c>
      <c r="G10055" s="2">
        <f t="shared" ref="G10055:G10056" si="467">D10055-F10055</f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466"/>
        <v>606.89519999999993</v>
      </c>
      <c r="G10056" s="2">
        <f t="shared" si="467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/>
      <c r="G10057" s="2"/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/>
      <c r="G10058" s="2"/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/>
      <c r="G10059" s="2"/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/>
      <c r="G10060" s="2"/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D10061*E10061</f>
        <v>1028.5148999999999</v>
      </c>
      <c r="G10061" s="2">
        <f>D10061-F10061</f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/>
      <c r="G10062" s="2"/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/>
      <c r="G10063" s="2"/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/>
      <c r="G10064" s="2"/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/>
      <c r="G10065" s="2"/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/>
      <c r="G10066" s="2"/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/>
      <c r="G10067" s="2"/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/>
      <c r="G10068" s="2"/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/>
      <c r="G10069" s="2"/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/>
      <c r="G10070" s="2"/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/>
      <c r="G10071" s="2"/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/>
      <c r="G10072" s="2"/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/>
      <c r="G10073" s="2"/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/>
      <c r="G10074" s="2"/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D10075*E10075</f>
        <v>876.2346</v>
      </c>
      <c r="G10075" s="2">
        <f>D10075-F10075</f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/>
      <c r="G10076" s="2"/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/>
      <c r="G10077" s="2"/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/>
      <c r="G10078" s="2"/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/>
      <c r="G10079" s="2"/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/>
      <c r="G10080" s="2"/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/>
      <c r="G10081" s="2"/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/>
      <c r="G10082" s="2"/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/>
      <c r="G10083" s="2"/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/>
      <c r="G10084" s="2"/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/>
      <c r="G10085" s="2"/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/>
      <c r="G10086" s="2"/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/>
      <c r="G10087" s="2"/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/>
      <c r="G10088" s="2"/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/>
      <c r="G10089" s="2"/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/>
      <c r="G10090" s="2"/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D10091*E10091</f>
        <v>615.32900000000006</v>
      </c>
      <c r="G10091" s="2">
        <f>D10091-F10091</f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/>
      <c r="G10092" s="2"/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D10093*E10093</f>
        <v>1842.5852</v>
      </c>
      <c r="G10093" s="2">
        <f>D10093-F10093</f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/>
      <c r="G10094" s="2"/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/>
      <c r="G10095" s="2"/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D10096*E10096</f>
        <v>1117.1742999999999</v>
      </c>
      <c r="G10096" s="2">
        <f>D10096-F10096</f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/>
      <c r="G10097" s="2"/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/>
      <c r="G10098" s="2"/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/>
      <c r="G10099" s="2"/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/>
      <c r="G10100" s="2"/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D10101*E10101</f>
        <v>813.274</v>
      </c>
      <c r="G10101" s="2">
        <f>D10101-F10101</f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/>
      <c r="G10102" s="2"/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D10103*E10103</f>
        <v>34.331000000000003</v>
      </c>
      <c r="G10103" s="2">
        <f>D10103-F10103</f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/>
      <c r="G10104" s="2"/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/>
      <c r="G10105" s="2"/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/>
      <c r="G10106" s="2"/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/>
      <c r="G10107" s="2"/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D10108*E10108</f>
        <v>74.581599999999995</v>
      </c>
      <c r="G10108" s="2">
        <f>D10108-F10108</f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/>
      <c r="G10109" s="2"/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/>
      <c r="G10110" s="2"/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/>
      <c r="G10111" s="2"/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/>
      <c r="G10112" s="2"/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/>
      <c r="G10113" s="2"/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/>
      <c r="G10114" s="2"/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/>
      <c r="G10115" s="2"/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/>
      <c r="G10116" s="2"/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/>
      <c r="G10117" s="2"/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/>
      <c r="G10118" s="2"/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/>
      <c r="G10119" s="2"/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/>
      <c r="G10120" s="2"/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/>
      <c r="G10121" s="2"/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/>
      <c r="G10122" s="2"/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/>
      <c r="G10123" s="2"/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/>
      <c r="G10124" s="2"/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/>
      <c r="G10125" s="2"/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/>
      <c r="G10126" s="2"/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/>
      <c r="G10127" s="2"/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/>
      <c r="G10128" s="2"/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/>
      <c r="G10129" s="2"/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/>
      <c r="G10130" s="2"/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/>
      <c r="G10131" s="2"/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D10132*E10132</f>
        <v>267.50099999999998</v>
      </c>
      <c r="G10132" s="2">
        <f>D10132-F10132</f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/>
      <c r="G10133" s="2"/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/>
      <c r="G10134" s="2"/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/>
      <c r="G10135" s="2"/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/>
      <c r="G10136" s="2"/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/>
      <c r="G10137" s="2"/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/>
      <c r="G10138" s="2"/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/>
      <c r="G10139" s="2"/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/>
      <c r="G10140" s="2"/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/>
      <c r="G10141" s="2"/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/>
      <c r="G10142" s="2"/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/>
      <c r="G10143" s="2"/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/>
      <c r="G10144" s="2"/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/>
      <c r="G10145" s="2"/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/>
      <c r="G10146" s="2"/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/>
      <c r="G10147" s="2"/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/>
      <c r="G10148" s="2"/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/>
      <c r="G10149" s="2"/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/>
      <c r="G10150" s="2"/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/>
      <c r="G10151" s="2"/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/>
      <c r="G10152" s="2"/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D10153*E10153</f>
        <v>183.31199999999998</v>
      </c>
      <c r="G10153" s="2">
        <f>D10153-F10153</f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/>
      <c r="G10154" s="2"/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/>
      <c r="G10155" s="2"/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/>
      <c r="G10156" s="2"/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/>
      <c r="G10157" s="2"/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D10158*E10158</f>
        <v>195.39360000000002</v>
      </c>
      <c r="G10158" s="2">
        <f>D10158-F10158</f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/>
      <c r="G10159" s="2"/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/>
      <c r="G10160" s="2"/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D10161*E10161</f>
        <v>907.43050000000005</v>
      </c>
      <c r="G10161" s="2">
        <f>D10161-F10161</f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/>
      <c r="G10162" s="2"/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/>
      <c r="G10163" s="2"/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/>
      <c r="G10164" s="2"/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/>
      <c r="G10165" s="2"/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/>
      <c r="G10166" s="2"/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/>
      <c r="G10167" s="2"/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/>
      <c r="G10168" s="2"/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/>
      <c r="G10169" s="2"/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/>
      <c r="G10170" s="2"/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/>
      <c r="G10171" s="2"/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/>
      <c r="G10172" s="2"/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/>
      <c r="G10173" s="2"/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D10174*E10174</f>
        <v>23.142600000000002</v>
      </c>
      <c r="G10174" s="2">
        <f>D10174-F10174</f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/>
      <c r="G10175" s="2"/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/>
      <c r="G10176" s="2"/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D10177*E10177</f>
        <v>166.6782</v>
      </c>
      <c r="G10177" s="2">
        <f>D10177-F10177</f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/>
      <c r="G10178" s="2"/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/>
      <c r="G10179" s="2"/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/>
      <c r="G10180" s="2"/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D10181*E10181</f>
        <v>741.47499999999991</v>
      </c>
      <c r="G10181" s="2">
        <f>D10181-F10181</f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/>
      <c r="G10182" s="2"/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/>
      <c r="G10183" s="2"/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/>
      <c r="G10184" s="2"/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/>
      <c r="G10185" s="2"/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/>
      <c r="G10186" s="2"/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/>
      <c r="G10187" s="2"/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/>
      <c r="G10188" s="2"/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D10189*E10189</f>
        <v>94.850999999999999</v>
      </c>
      <c r="G10189" s="2">
        <f>D10189-F10189</f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/>
      <c r="G10190" s="2"/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/>
      <c r="G10191" s="2"/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/>
      <c r="G10192" s="2"/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/>
      <c r="G10193" s="2"/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/>
      <c r="G10194" s="2"/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/>
      <c r="G10195" s="2"/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ref="F10196:F10200" si="468">D10196*E10196</f>
        <v>801.2903</v>
      </c>
      <c r="G10196" s="2">
        <f t="shared" ref="G10196:G10200" si="469">D10196-F10196</f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468"/>
        <v>1998.2880000000002</v>
      </c>
      <c r="G10197" s="2">
        <f t="shared" si="46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468"/>
        <v>1644.9829999999999</v>
      </c>
      <c r="G10198" s="2">
        <f t="shared" si="46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468"/>
        <v>166.5992</v>
      </c>
      <c r="G10199" s="2">
        <f t="shared" si="46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468"/>
        <v>348.77760000000001</v>
      </c>
      <c r="G10200" s="2">
        <f t="shared" si="46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/>
      <c r="G10201" s="2"/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/>
      <c r="G10202" s="2"/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/>
      <c r="G10203" s="2"/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/>
      <c r="G10204" s="2"/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/>
      <c r="G10205" s="2"/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/>
      <c r="G10206" s="2"/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/>
      <c r="G10207" s="2"/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/>
      <c r="G10208" s="2"/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/>
      <c r="G10209" s="2"/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/>
      <c r="G10210" s="2"/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/>
      <c r="G10211" s="2"/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/>
      <c r="G10212" s="2"/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/>
      <c r="G10213" s="2"/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/>
      <c r="G10214" s="2"/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D10215*E10215</f>
        <v>763.4538</v>
      </c>
      <c r="G10215" s="2">
        <f>D10215-F10215</f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/>
      <c r="G10216" s="2"/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/>
      <c r="G10217" s="2"/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/>
      <c r="G10218" s="2"/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/>
      <c r="G10219" s="2"/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/>
      <c r="G10220" s="2"/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/>
      <c r="G10221" s="2"/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/>
      <c r="G10222" s="2"/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/>
      <c r="G10223" s="2"/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/>
      <c r="G10224" s="2"/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/>
      <c r="G10225" s="2"/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/>
      <c r="G10226" s="2"/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D10227*E10227</f>
        <v>78.206400000000002</v>
      </c>
      <c r="G10227" s="2">
        <f>D10227-F10227</f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/>
      <c r="G10228" s="2"/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/>
      <c r="G10229" s="2"/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/>
      <c r="G10230" s="2"/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/>
      <c r="G10231" s="2"/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/>
      <c r="G10232" s="2"/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/>
      <c r="G10233" s="2"/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/>
      <c r="G10234" s="2"/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/>
      <c r="G10235" s="2"/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/>
      <c r="G10236" s="2"/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/>
      <c r="G10237" s="2"/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D10238*E10238</f>
        <v>577.38</v>
      </c>
      <c r="G10238" s="2">
        <f>D10238-F10238</f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/>
      <c r="G10239" s="2"/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/>
      <c r="G10240" s="2"/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/>
      <c r="G10241" s="2"/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/>
      <c r="G10242" s="2"/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/>
      <c r="G10243" s="2"/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D10244*E10244</f>
        <v>99.5124</v>
      </c>
      <c r="G10244" s="2">
        <f>D10244-F10244</f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/>
      <c r="G10245" s="2"/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/>
      <c r="G10246" s="2"/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/>
      <c r="G10247" s="2"/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/>
      <c r="G10248" s="2"/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/>
      <c r="G10249" s="2"/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D10250*E10250</f>
        <v>61.752600000000001</v>
      </c>
      <c r="G10250" s="2">
        <f>D10250-F10250</f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/>
      <c r="G10251" s="2"/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/>
      <c r="G10252" s="2"/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/>
      <c r="G10253" s="2"/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/>
      <c r="G10254" s="2"/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/>
      <c r="G10255" s="2"/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/>
      <c r="G10256" s="2"/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/>
      <c r="G10257" s="2"/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/>
      <c r="G10258" s="2"/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/>
      <c r="G10259" s="2"/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/>
      <c r="G10260" s="2"/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/>
      <c r="G10261" s="2"/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/>
      <c r="G10262" s="2"/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/>
      <c r="G10263" s="2"/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/>
      <c r="G10264" s="2"/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/>
      <c r="G10265" s="2"/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D10266*E10266</f>
        <v>1375.1792</v>
      </c>
      <c r="G10266" s="2">
        <f>D10266-F10266</f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/>
      <c r="G10267" s="2"/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/>
      <c r="G10268" s="2"/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/>
      <c r="G10269" s="2"/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ref="F10270:F10271" si="470">D10270*E10270</f>
        <v>61.696000000000005</v>
      </c>
      <c r="G10270" s="2">
        <f t="shared" ref="G10270:G10271" si="471">D10270-F10270</f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470"/>
        <v>95.474000000000004</v>
      </c>
      <c r="G10271" s="2">
        <f t="shared" si="47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/>
      <c r="G10272" s="2"/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/>
      <c r="G10273" s="2"/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/>
      <c r="G10274" s="2"/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/>
      <c r="G10275" s="2"/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/>
      <c r="G10276" s="2"/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/>
      <c r="G10277" s="2"/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/>
      <c r="G10278" s="2"/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/>
      <c r="G10279" s="2"/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/>
      <c r="G10280" s="2"/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/>
      <c r="G10281" s="2"/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/>
      <c r="G10282" s="2"/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/>
      <c r="G10283" s="2"/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D10284*E10284</f>
        <v>83.735500000000002</v>
      </c>
      <c r="G10284" s="2">
        <f>D10284-F10284</f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/>
      <c r="G10285" s="2"/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/>
      <c r="G10286" s="2"/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/>
      <c r="G10287" s="2"/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/>
      <c r="G10288" s="2"/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/>
      <c r="G10289" s="2"/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/>
      <c r="G10290" s="2"/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/>
      <c r="G10291" s="2"/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D10292*E10292</f>
        <v>1680.06</v>
      </c>
      <c r="G10292" s="2">
        <f>D10292-F10292</f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/>
      <c r="G10293" s="2"/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D10294*E10294</f>
        <v>477.00600000000009</v>
      </c>
      <c r="G10294" s="2">
        <f>D10294-F10294</f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/>
      <c r="G10295" s="2"/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D10296*E10296</f>
        <v>952.97039999999993</v>
      </c>
      <c r="G10296" s="2">
        <f>D10296-F10296</f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/>
      <c r="G10297" s="2"/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/>
      <c r="G10298" s="2"/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/>
      <c r="G10299" s="2"/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/>
      <c r="G10300" s="2"/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/>
      <c r="G10301" s="2"/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/>
      <c r="G10302" s="2"/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/>
      <c r="G10303" s="2"/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/>
      <c r="G10304" s="2"/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/>
      <c r="G10305" s="2"/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/>
      <c r="G10306" s="2"/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/>
      <c r="G10307" s="2"/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/>
      <c r="G10308" s="2"/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/>
      <c r="G10309" s="2"/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D10310*E10310</f>
        <v>47.408000000000001</v>
      </c>
      <c r="G10310" s="2">
        <f>D10310-F10310</f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/>
      <c r="G10311" s="2"/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/>
      <c r="G10312" s="2"/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D10313*E10313</f>
        <v>627.26600000000008</v>
      </c>
      <c r="G10313" s="2">
        <f>D10313-F10313</f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/>
      <c r="G10314" s="2"/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/>
      <c r="G10315" s="2"/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D10316*E10316</f>
        <v>723.8728000000001</v>
      </c>
      <c r="G10316" s="2">
        <f>D10316-F10316</f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/>
      <c r="G10317" s="2"/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/>
      <c r="G10318" s="2"/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/>
      <c r="G10319" s="2"/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/>
      <c r="G10320" s="2"/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/>
      <c r="G10321" s="2"/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/>
      <c r="G10322" s="2"/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/>
      <c r="G10323" s="2"/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D10324*E10324</f>
        <v>1703.4867999999999</v>
      </c>
      <c r="G10324" s="2">
        <f>D10324-F10324</f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/>
      <c r="G10325" s="2"/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/>
      <c r="G10326" s="2"/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/>
      <c r="G10327" s="2"/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/>
      <c r="G10328" s="2"/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/>
      <c r="G10329" s="2"/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D10330*E10330</f>
        <v>107.6712</v>
      </c>
      <c r="G10330" s="2">
        <f>D10330-F10330</f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/>
      <c r="G10331" s="2"/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/>
      <c r="G10332" s="2"/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/>
      <c r="G10333" s="2"/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/>
      <c r="G10334" s="2"/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/>
      <c r="G10335" s="2"/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/>
      <c r="G10336" s="2"/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/>
      <c r="G10337" s="2"/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/>
      <c r="G10338" s="2"/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D10339*E10339</f>
        <v>1049.7564000000002</v>
      </c>
      <c r="G10339" s="2">
        <f>D10339-F10339</f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/>
      <c r="G10340" s="2"/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/>
      <c r="G10341" s="2"/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D10342*E10342</f>
        <v>715.34080000000006</v>
      </c>
      <c r="G10342" s="2">
        <f>D10342-F10342</f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/>
      <c r="G10343" s="2"/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/>
      <c r="G10344" s="2"/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/>
      <c r="G10345" s="2"/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/>
      <c r="G10346" s="2"/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/>
      <c r="G10347" s="2"/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/>
      <c r="G10348" s="2"/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/>
      <c r="G10349" s="2"/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ref="F10350:F10351" si="472">D10350*E10350</f>
        <v>150.3486</v>
      </c>
      <c r="G10350" s="2">
        <f t="shared" ref="G10350:G10351" si="473">D10350-F10350</f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472"/>
        <v>60.416999999999994</v>
      </c>
      <c r="G10351" s="2">
        <f t="shared" si="47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/>
      <c r="G10352" s="2"/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/>
      <c r="G10353" s="2"/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/>
      <c r="G10354" s="2"/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/>
      <c r="G10355" s="2"/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/>
      <c r="G10356" s="2"/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/>
      <c r="G10357" s="2"/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/>
      <c r="G10358" s="2"/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D10359*E10359</f>
        <v>130.5112</v>
      </c>
      <c r="G10359" s="2">
        <f>D10359-F10359</f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/>
      <c r="G10360" s="2"/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/>
      <c r="G10361" s="2"/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/>
      <c r="G10362" s="2"/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/>
      <c r="G10363" s="2"/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/>
      <c r="G10364" s="2"/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/>
      <c r="G10365" s="2"/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/>
      <c r="G10366" s="2"/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D10367*E10367</f>
        <v>546.50750000000005</v>
      </c>
      <c r="G10367" s="2">
        <f>D10367-F10367</f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/>
      <c r="G10368" s="2"/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/>
      <c r="G10369" s="2"/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/>
      <c r="G10370" s="2"/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D10371*E10371</f>
        <v>242.6832</v>
      </c>
      <c r="G10371" s="2">
        <f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/>
      <c r="G10372" s="2"/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/>
      <c r="G10373" s="2"/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/>
      <c r="G10374" s="2"/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/>
      <c r="G10375" s="2"/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D10376*E10376</f>
        <v>1312.3866</v>
      </c>
      <c r="G10376" s="2">
        <f>D10376-F10376</f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/>
      <c r="G10377" s="2"/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/>
      <c r="G10378" s="2"/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/>
      <c r="G10379" s="2"/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D10380*E10380</f>
        <v>79.770200000000003</v>
      </c>
      <c r="G10380" s="2">
        <f>D10380-F10380</f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/>
      <c r="G10381" s="2"/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/>
      <c r="G10382" s="2"/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/>
      <c r="G10383" s="2"/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/>
      <c r="G10384" s="2"/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/>
      <c r="G10385" s="2"/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/>
      <c r="G10386" s="2"/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/>
      <c r="G10387" s="2"/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/>
      <c r="G10388" s="2"/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/>
      <c r="G10389" s="2"/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/>
      <c r="G10390" s="2"/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/>
      <c r="G10391" s="2"/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/>
      <c r="G10392" s="2"/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/>
      <c r="G10393" s="2"/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/>
      <c r="G10394" s="2"/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/>
      <c r="G10395" s="2"/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/>
      <c r="G10396" s="2"/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/>
      <c r="G10397" s="2"/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/>
      <c r="G10398" s="2"/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/>
      <c r="G10399" s="2"/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/>
      <c r="G10400" s="2"/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/>
      <c r="G10401" s="2"/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/>
      <c r="G10402" s="2"/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/>
      <c r="G10403" s="2"/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/>
      <c r="G10404" s="2"/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/>
      <c r="G10405" s="2"/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D10406*E10406</f>
        <v>463.50090000000006</v>
      </c>
      <c r="G10406" s="2">
        <f>D10406-F10406</f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/>
      <c r="G10407" s="2"/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D10408*E10408</f>
        <v>943.41899999999998</v>
      </c>
      <c r="G10408" s="2">
        <f>D10408-F10408</f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/>
      <c r="G10409" s="2"/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/>
      <c r="G10410" s="2"/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D10411*E10411</f>
        <v>125.58750000000001</v>
      </c>
      <c r="G10411" s="2">
        <f>D10411-F10411</f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/>
      <c r="G10412" s="2"/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/>
      <c r="G10413" s="2"/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D10414*E10414</f>
        <v>875.59710000000007</v>
      </c>
      <c r="G10414" s="2">
        <f>D10414-F10414</f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/>
      <c r="G10415" s="2"/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/>
      <c r="G10416" s="2"/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/>
      <c r="G10417" s="2"/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/>
      <c r="G10418" s="2"/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/>
      <c r="G10419" s="2"/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/>
      <c r="G10420" s="2"/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/>
      <c r="G10421" s="2"/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/>
      <c r="G10422" s="2"/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/>
      <c r="G10423" s="2"/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/>
      <c r="G10424" s="2"/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/>
      <c r="G10425" s="2"/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D10426*E10426</f>
        <v>862.62399999999991</v>
      </c>
      <c r="G10426" s="2">
        <f>D10426-F10426</f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/>
      <c r="G10427" s="2"/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/>
      <c r="G10428" s="2"/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D10429*E10429</f>
        <v>671.12360000000001</v>
      </c>
      <c r="G10429" s="2">
        <f>D10429-F10429</f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/>
      <c r="G10430" s="2"/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/>
      <c r="G10431" s="2"/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/>
      <c r="G10432" s="2"/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D10433*E10433</f>
        <v>71.134799999999998</v>
      </c>
      <c r="G10433" s="2">
        <f>D10433-F10433</f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/>
      <c r="G10434" s="2"/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/>
      <c r="G10435" s="2"/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/>
      <c r="G10436" s="2"/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/>
      <c r="G10437" s="2"/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/>
      <c r="G10438" s="2"/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/>
      <c r="G10439" s="2"/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/>
      <c r="G10440" s="2"/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D10441*E10441</f>
        <v>713.57</v>
      </c>
      <c r="G10441" s="2">
        <f>D10441-F10441</f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/>
      <c r="G10442" s="2"/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/>
      <c r="G10443" s="2"/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/>
      <c r="G10444" s="2"/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/>
      <c r="G10445" s="2"/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/>
      <c r="G10446" s="2"/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/>
      <c r="G10447" s="2"/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/>
      <c r="G10448" s="2"/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D10449*E10449</f>
        <v>962.36160000000007</v>
      </c>
      <c r="G10449" s="2">
        <f>D10449-F10449</f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/>
      <c r="G10450" s="2"/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/>
      <c r="G10451" s="2"/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/>
      <c r="G10452" s="2"/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/>
      <c r="G10453" s="2"/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/>
      <c r="G10454" s="2"/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/>
      <c r="G10455" s="2"/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/>
      <c r="G10456" s="2"/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/>
      <c r="G10457" s="2"/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D10458*E10458</f>
        <v>194.0052</v>
      </c>
      <c r="G10458" s="2">
        <f>D10458-F10458</f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/>
      <c r="G10459" s="2"/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/>
      <c r="G10460" s="2"/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/>
      <c r="G10461" s="2"/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D10462*E10462</f>
        <v>275.72399999999999</v>
      </c>
      <c r="G10462" s="2">
        <f>D10462-F10462</f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/>
      <c r="G10463" s="2"/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/>
      <c r="G10464" s="2"/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D10465*E10465</f>
        <v>208.87150000000003</v>
      </c>
      <c r="G10465" s="2">
        <f>D10465-F10465</f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/>
      <c r="G10466" s="2"/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/>
      <c r="G10467" s="2"/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/>
      <c r="G10468" s="2"/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/>
      <c r="G10469" s="2"/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/>
      <c r="G10470" s="2"/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/>
      <c r="G10471" s="2"/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/>
      <c r="G10472" s="2"/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/>
      <c r="G10473" s="2"/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/>
      <c r="G10474" s="2"/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/>
      <c r="G10475" s="2"/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/>
      <c r="G10476" s="2"/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/>
      <c r="G10477" s="2"/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D10478*E10478</f>
        <v>454.9006</v>
      </c>
      <c r="G10478" s="2">
        <f>D10478-F10478</f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/>
      <c r="G10479" s="2"/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/>
      <c r="G10480" s="2"/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/>
      <c r="G10481" s="2"/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/>
      <c r="G10482" s="2"/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/>
      <c r="G10483" s="2"/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/>
      <c r="G10484" s="2"/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/>
      <c r="G10485" s="2"/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/>
      <c r="G10486" s="2"/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/>
      <c r="G10487" s="2"/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/>
      <c r="G10488" s="2"/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/>
      <c r="G10489" s="2"/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/>
      <c r="G10490" s="2"/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/>
      <c r="G10491" s="2"/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D10492*E10492</f>
        <v>746.50800000000004</v>
      </c>
      <c r="G10492" s="2">
        <f>D10492-F10492</f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/>
      <c r="G10493" s="2"/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/>
      <c r="G10494" s="2"/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D10495*E10495</f>
        <v>121.61600000000001</v>
      </c>
      <c r="G10495" s="2">
        <f>D10495-F10495</f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/>
      <c r="G10496" s="2"/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/>
      <c r="G10497" s="2"/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/>
      <c r="G10498" s="2"/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/>
      <c r="G10499" s="2"/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/>
      <c r="G10500" s="2"/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D10501*E10501</f>
        <v>857.71349999999995</v>
      </c>
      <c r="G10501" s="2">
        <f>D10501-F10501</f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/>
      <c r="G10502" s="2"/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/>
      <c r="G10503" s="2"/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D10504*E10504</f>
        <v>520.18259999999998</v>
      </c>
      <c r="G10504" s="2">
        <f>D10504-F10504</f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/>
      <c r="G10505" s="2"/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/>
      <c r="G10506" s="2"/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/>
      <c r="G10507" s="2"/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/>
      <c r="G10508" s="2"/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/>
      <c r="G10509" s="2"/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/>
      <c r="G10510" s="2"/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/>
      <c r="G10511" s="2"/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/>
      <c r="G10512" s="2"/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ref="F10513:F10514" si="474">D10513*E10513</f>
        <v>1405.7095999999999</v>
      </c>
      <c r="G10513" s="2">
        <f t="shared" ref="G10513:G10514" si="475">D10513-F10513</f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474"/>
        <v>440.37900000000002</v>
      </c>
      <c r="G10514" s="2">
        <f t="shared" si="475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/>
      <c r="G10515" s="2"/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/>
      <c r="G10516" s="2"/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/>
      <c r="G10517" s="2"/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ref="F10518:F10519" si="476">D10518*E10518</f>
        <v>723.06</v>
      </c>
      <c r="G10518" s="2">
        <f t="shared" ref="G10518:G10519" si="477">D10518-F10518</f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476"/>
        <v>100.65100000000001</v>
      </c>
      <c r="G10519" s="2">
        <f t="shared" si="477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/>
      <c r="G10520" s="2"/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/>
      <c r="G10521" s="2"/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/>
      <c r="G10522" s="2"/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/>
      <c r="G10523" s="2"/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ref="F10524:F10525" si="478">D10524*E10524</f>
        <v>297.1404</v>
      </c>
      <c r="G10524" s="2">
        <f t="shared" ref="G10524:G10525" si="479">D10524-F10524</f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478"/>
        <v>1097.0309999999999</v>
      </c>
      <c r="G10525" s="2">
        <f t="shared" si="47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/>
      <c r="G10526" s="2"/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/>
      <c r="G10527" s="2"/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/>
      <c r="G10528" s="2"/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D10529*E10529</f>
        <v>184.702</v>
      </c>
      <c r="G10529" s="2">
        <f>D10529-F10529</f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/>
      <c r="G10530" s="2"/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/>
      <c r="G10531" s="2"/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D10532*E10532</f>
        <v>444.75979999999998</v>
      </c>
      <c r="G10532" s="2">
        <f>D10532-F10532</f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/>
      <c r="G10533" s="2"/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/>
      <c r="G10534" s="2"/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D10535*E10535</f>
        <v>211.345</v>
      </c>
      <c r="G10535" s="2">
        <f>D10535-F10535</f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/>
      <c r="G10536" s="2"/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/>
      <c r="G10537" s="2"/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/>
      <c r="G10538" s="2"/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/>
      <c r="G10539" s="2"/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/>
      <c r="G10540" s="2"/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/>
      <c r="G10541" s="2"/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/>
      <c r="G10542" s="2"/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/>
      <c r="G10543" s="2"/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/>
      <c r="G10544" s="2"/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/>
      <c r="G10545" s="2"/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/>
      <c r="G10546" s="2"/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/>
      <c r="G10547" s="2"/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/>
      <c r="G10548" s="2"/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/>
      <c r="G10549" s="2"/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/>
      <c r="G10550" s="2"/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/>
      <c r="G10551" s="2"/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ref="F10552:F10553" si="480">D10552*E10552</f>
        <v>1007.0412</v>
      </c>
      <c r="G10552" s="2">
        <f t="shared" ref="G10552:G10553" si="481">D10552-F10552</f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480"/>
        <v>405.65139999999997</v>
      </c>
      <c r="G10553" s="2">
        <f t="shared" si="481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/>
      <c r="G10554" s="2"/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D10555*E10555</f>
        <v>0</v>
      </c>
      <c r="G10555" s="2">
        <f>D10555-F10555</f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/>
      <c r="G10556" s="2"/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/>
      <c r="G10557" s="2"/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/>
      <c r="G10558" s="2"/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/>
      <c r="G10559" s="2"/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/>
      <c r="G10560" s="2"/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/>
      <c r="G10561" s="2"/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D10562*E10562</f>
        <v>2078.1473999999998</v>
      </c>
      <c r="G10562" s="2">
        <f>D10562-F10562</f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/>
      <c r="G10563" s="2"/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/>
      <c r="G10564" s="2"/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/>
      <c r="G10565" s="2"/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/>
      <c r="G10566" s="2"/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ref="F10567:F10568" si="482">D10567*E10567</f>
        <v>1178.4150000000002</v>
      </c>
      <c r="G10567" s="2">
        <f t="shared" ref="G10567:G10568" si="483">D10567-F10567</f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482"/>
        <v>420.75690000000003</v>
      </c>
      <c r="G10568" s="2">
        <f t="shared" si="483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/>
      <c r="G10569" s="2"/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/>
      <c r="G10570" s="2"/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/>
      <c r="G10571" s="2"/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/>
      <c r="G10572" s="2"/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/>
      <c r="G10573" s="2"/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/>
      <c r="G10574" s="2"/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/>
      <c r="G10575" s="2"/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D10576*E10576</f>
        <v>414.93500000000006</v>
      </c>
      <c r="G10576" s="2">
        <f>D10576-F10576</f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/>
      <c r="G10577" s="2"/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/>
      <c r="G10578" s="2"/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/>
      <c r="G10579" s="2"/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/>
      <c r="G10580" s="2"/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/>
      <c r="G10581" s="2"/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/>
      <c r="G10582" s="2"/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/>
      <c r="G10583" s="2"/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/>
      <c r="G10584" s="2"/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/>
      <c r="G10585" s="2"/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/>
      <c r="G10586" s="2"/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/>
      <c r="G10587" s="2"/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D10588*E10588</f>
        <v>1264.4064000000001</v>
      </c>
      <c r="G10588" s="2">
        <f>D10588-F10588</f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/>
      <c r="G10589" s="2"/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/>
      <c r="G10590" s="2"/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ref="F10591:F10592" si="484">D10591*E10591</f>
        <v>373.09680000000003</v>
      </c>
      <c r="G10591" s="2">
        <f t="shared" ref="G10591:G10592" si="485">D10591-F10591</f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484"/>
        <v>1068.8067000000001</v>
      </c>
      <c r="G10592" s="2">
        <f t="shared" si="485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/>
      <c r="G10593" s="2"/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/>
      <c r="G10594" s="2"/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/>
      <c r="G10595" s="2"/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/>
      <c r="G10596" s="2"/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/>
      <c r="G10597" s="2"/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/>
      <c r="G10598" s="2"/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/>
      <c r="G10599" s="2"/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/>
      <c r="G10600" s="2"/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/>
      <c r="G10601" s="2"/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/>
      <c r="G10602" s="2"/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D10603*E10603</f>
        <v>205.83680000000001</v>
      </c>
      <c r="G10603" s="2">
        <f>D10603-F10603</f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/>
      <c r="G10604" s="2"/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/>
      <c r="G10605" s="2"/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/>
      <c r="G10606" s="2"/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/>
      <c r="G10607" s="2"/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/>
      <c r="G10608" s="2"/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/>
      <c r="G10609" s="2"/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/>
      <c r="G10610" s="2"/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/>
      <c r="G10611" s="2"/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/>
      <c r="G10612" s="2"/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/>
      <c r="G10613" s="2"/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D10614*E10614</f>
        <v>205.69289999999998</v>
      </c>
      <c r="G10614" s="2">
        <f>D10614-F10614</f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/>
      <c r="G10615" s="2"/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/>
      <c r="G10616" s="2"/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/>
      <c r="G10617" s="2"/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/>
      <c r="G10618" s="2"/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/>
      <c r="G10619" s="2"/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/>
      <c r="G10620" s="2"/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/>
      <c r="G10621" s="2"/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D10622*E10622</f>
        <v>371.35480000000001</v>
      </c>
      <c r="G10622" s="2">
        <f>D10622-F10622</f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/>
      <c r="G10623" s="2"/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/>
      <c r="G10624" s="2"/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/>
      <c r="G10625" s="2"/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/>
      <c r="G10626" s="2"/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/>
      <c r="G10627" s="2"/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/>
      <c r="G10628" s="2"/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/>
      <c r="G10629" s="2"/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/>
      <c r="G10630" s="2"/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/>
      <c r="G10631" s="2"/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D10632*E10632</f>
        <v>1961.4697999999999</v>
      </c>
      <c r="G10632" s="2">
        <f>D10632-F10632</f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/>
      <c r="G10633" s="2"/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/>
      <c r="G10634" s="2"/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D10635*E10635</f>
        <v>53.276400000000002</v>
      </c>
      <c r="G10635" s="2">
        <f>D10635-F10635</f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/>
      <c r="G10636" s="2"/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D10637*E10637</f>
        <v>65.001599999999996</v>
      </c>
      <c r="G10637" s="2">
        <f>D10637-F10637</f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/>
      <c r="G10638" s="2"/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/>
      <c r="G10639" s="2"/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/>
      <c r="G10640" s="2"/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/>
      <c r="G10641" s="2"/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ref="F10642:F10643" si="486">D10642*E10642</f>
        <v>179.34479999999999</v>
      </c>
      <c r="G10642" s="2">
        <f t="shared" ref="G10642:G10643" si="487">D10642-F10642</f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486"/>
        <v>238.042</v>
      </c>
      <c r="G10643" s="2">
        <f t="shared" si="487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/>
      <c r="G10644" s="2"/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/>
      <c r="G10645" s="2"/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/>
      <c r="G10646" s="2"/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/>
      <c r="G10647" s="2"/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/>
      <c r="G10648" s="2"/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/>
      <c r="G10649" s="2"/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/>
      <c r="G10650" s="2"/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/>
      <c r="G10651" s="2"/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/>
      <c r="G10652" s="2"/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/>
      <c r="G10653" s="2"/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/>
      <c r="G10654" s="2"/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/>
      <c r="G10655" s="2"/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/>
      <c r="G10656" s="2"/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/>
      <c r="G10657" s="2"/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/>
      <c r="G10658" s="2"/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/>
      <c r="G10659" s="2"/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/>
      <c r="G10660" s="2"/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/>
      <c r="G10661" s="2"/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/>
      <c r="G10662" s="2"/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/>
      <c r="G10663" s="2"/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/>
      <c r="G10664" s="2"/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/>
      <c r="G10665" s="2"/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/>
      <c r="G10666" s="2"/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/>
      <c r="G10667" s="2"/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/>
      <c r="G10668" s="2"/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/>
      <c r="G10669" s="2"/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D10670*E10670</f>
        <v>344.49199999999996</v>
      </c>
      <c r="G10670" s="2">
        <f>D10670-F10670</f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/>
      <c r="G10671" s="2"/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D10672*E10672</f>
        <v>799.61880000000008</v>
      </c>
      <c r="G10672" s="2">
        <f>D10672-F10672</f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/>
      <c r="G10673" s="2"/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/>
      <c r="G10674" s="2"/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/>
      <c r="G10675" s="2"/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D10676*E10676</f>
        <v>289.26400000000001</v>
      </c>
      <c r="G10676" s="2">
        <f>D10676-F10676</f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/>
      <c r="G10677" s="2"/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/>
      <c r="G10678" s="2"/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/>
      <c r="G10679" s="2"/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/>
      <c r="G10680" s="2"/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/>
      <c r="G10681" s="2"/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/>
      <c r="G10682" s="2"/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/>
      <c r="G10683" s="2"/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/>
      <c r="G10684" s="2"/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/>
      <c r="G10685" s="2"/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/>
      <c r="G10686" s="2"/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/>
      <c r="G10687" s="2"/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D10688*E10688</f>
        <v>1002.5741999999999</v>
      </c>
      <c r="G10688" s="2">
        <f>D10688-F10688</f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/>
      <c r="G10689" s="2"/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/>
      <c r="G10690" s="2"/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/>
      <c r="G10691" s="2"/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/>
      <c r="G10692" s="2"/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/>
      <c r="G10693" s="2"/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/>
      <c r="G10694" s="2"/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/>
      <c r="G10695" s="2"/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/>
      <c r="G10696" s="2"/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D10697*E10697</f>
        <v>92.143000000000001</v>
      </c>
      <c r="G10697" s="2">
        <f>D10697-F10697</f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/>
      <c r="G10698" s="2"/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/>
      <c r="G10699" s="2"/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D10700*E10700</f>
        <v>249.42599999999999</v>
      </c>
      <c r="G10700" s="2">
        <f>D10700-F10700</f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/>
      <c r="G10701" s="2"/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/>
      <c r="G10702" s="2"/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/>
      <c r="G10703" s="2"/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/>
      <c r="G10704" s="2"/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/>
      <c r="G10705" s="2"/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D10706*E10706</f>
        <v>1800.6599999999999</v>
      </c>
      <c r="G10706" s="2">
        <f>D10706-F10706</f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/>
      <c r="G10707" s="2"/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/>
      <c r="G10708" s="2"/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/>
      <c r="G10709" s="2"/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D10710*E10710</f>
        <v>552.928</v>
      </c>
      <c r="G10710" s="2">
        <f>D10710-F10710</f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/>
      <c r="G10711" s="2"/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/>
      <c r="G10712" s="2"/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/>
      <c r="G10713" s="2"/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/>
      <c r="G10714" s="2"/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/>
      <c r="G10715" s="2"/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/>
      <c r="G10716" s="2"/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/>
      <c r="G10717" s="2"/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/>
      <c r="G10718" s="2"/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ref="F10719:F10721" si="488">D10719*E10719</f>
        <v>901.09379999999987</v>
      </c>
      <c r="G10719" s="2">
        <f t="shared" ref="G10719:G10721" si="489">D10719-F10719</f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488"/>
        <v>5.3990999999999998</v>
      </c>
      <c r="G10720" s="2">
        <f t="shared" si="489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488"/>
        <v>237.61709999999999</v>
      </c>
      <c r="G10721" s="2">
        <f t="shared" si="489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/>
      <c r="G10722" s="2"/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/>
      <c r="G10723" s="2"/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/>
      <c r="G10724" s="2"/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/>
      <c r="G10725" s="2"/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/>
      <c r="G10726" s="2"/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/>
      <c r="G10727" s="2"/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D10728*E10728</f>
        <v>32.151299999999999</v>
      </c>
      <c r="G10728" s="2">
        <f>D10728-F10728</f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/>
      <c r="G10729" s="2"/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/>
      <c r="G10730" s="2"/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/>
      <c r="G10731" s="2"/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/>
      <c r="G10732" s="2"/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/>
      <c r="G10733" s="2"/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D10734*E10734</f>
        <v>155.68559999999999</v>
      </c>
      <c r="G10734" s="2">
        <f>D10734-F10734</f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/>
      <c r="G10735" s="2"/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/>
      <c r="G10736" s="2"/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/>
      <c r="G10737" s="2"/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/>
      <c r="G10738" s="2"/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/>
      <c r="G10739" s="2"/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/>
      <c r="G10740" s="2"/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/>
      <c r="G10741" s="2"/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D10742*E10742</f>
        <v>1594.3719000000001</v>
      </c>
      <c r="G10742" s="2">
        <f>D10742-F10742</f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/>
      <c r="G10743" s="2"/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/>
      <c r="G10744" s="2"/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/>
      <c r="G10745" s="2"/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D10746*E10746</f>
        <v>854.67200000000003</v>
      </c>
      <c r="G10746" s="2">
        <f>D10746-F10746</f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/>
      <c r="G10747" s="2"/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/>
      <c r="G10748" s="2"/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/>
      <c r="G10749" s="2"/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/>
      <c r="G10750" s="2"/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/>
      <c r="G10751" s="2"/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/>
      <c r="G10752" s="2"/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/>
      <c r="G10753" s="2"/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/>
      <c r="G10754" s="2"/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D10755*E10755</f>
        <v>590.78399999999999</v>
      </c>
      <c r="G10755" s="2">
        <f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/>
      <c r="G10756" s="2"/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/>
      <c r="G10757" s="2"/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D10758*E10758</f>
        <v>1428.8075999999999</v>
      </c>
      <c r="G10758" s="2">
        <f>D10758-F10758</f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/>
      <c r="G10759" s="2"/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/>
      <c r="G10760" s="2"/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/>
      <c r="G10761" s="2"/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/>
      <c r="G10762" s="2"/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/>
      <c r="G10763" s="2"/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/>
      <c r="G10764" s="2"/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/>
      <c r="G10765" s="2"/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D10766*E10766</f>
        <v>394.81200000000001</v>
      </c>
      <c r="G10766" s="2">
        <f>D10766-F10766</f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/>
      <c r="G10767" s="2"/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/>
      <c r="G10768" s="2"/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/>
      <c r="G10769" s="2"/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/>
      <c r="G10770" s="2"/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/>
      <c r="G10771" s="2"/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/>
      <c r="G10772" s="2"/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/>
      <c r="G10773" s="2"/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/>
      <c r="G10774" s="2"/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ref="F10775:F10776" si="490">D10775*E10775</f>
        <v>942.89279999999997</v>
      </c>
      <c r="G10775" s="2">
        <f t="shared" ref="G10775:G10776" si="491">D10775-F10775</f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490"/>
        <v>1481.2168000000001</v>
      </c>
      <c r="G10776" s="2">
        <f t="shared" si="491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/>
      <c r="G10777" s="2"/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D10778*E10778</f>
        <v>122.8854</v>
      </c>
      <c r="G10778" s="2">
        <f>D10778-F10778</f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/>
      <c r="G10779" s="2"/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/>
      <c r="G10780" s="2"/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/>
      <c r="G10781" s="2"/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/>
      <c r="G10782" s="2"/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/>
      <c r="G10783" s="2"/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D10784*E10784</f>
        <v>1883.9880000000003</v>
      </c>
      <c r="G10784" s="2">
        <f>D10784-F10784</f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/>
      <c r="G10785" s="2"/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ref="F10786:F10787" si="492">D10786*E10786</f>
        <v>629.24040000000002</v>
      </c>
      <c r="G10786" s="2">
        <f t="shared" ref="G10786:G10787" si="493">D10786-F10786</f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492"/>
        <v>1420.3001999999999</v>
      </c>
      <c r="G10787" s="2">
        <f t="shared" si="493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/>
      <c r="G10788" s="2"/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/>
      <c r="G10789" s="2"/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/>
      <c r="G10790" s="2"/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/>
      <c r="G10791" s="2"/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/>
      <c r="G10792" s="2"/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/>
      <c r="G10793" s="2"/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D10794*E10794</f>
        <v>506.90399999999994</v>
      </c>
      <c r="G10794" s="2">
        <f>D10794-F10794</f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/>
      <c r="G10795" s="2"/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/>
      <c r="G10796" s="2"/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D10797*E10797</f>
        <v>238.14570000000003</v>
      </c>
      <c r="G10797" s="2">
        <f>D10797-F10797</f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/>
      <c r="G10798" s="2"/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/>
      <c r="G10799" s="2"/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/>
      <c r="G10800" s="2"/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/>
      <c r="G10801" s="2"/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/>
      <c r="G10802" s="2"/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D10803*E10803</f>
        <v>1996.8088</v>
      </c>
      <c r="G10803" s="2">
        <f>D10803-F10803</f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/>
      <c r="G10804" s="2"/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/>
      <c r="G10805" s="2"/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/>
      <c r="G10806" s="2"/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D10807*E10807</f>
        <v>204.31950000000001</v>
      </c>
      <c r="G10807" s="2">
        <f>D10807-F10807</f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/>
      <c r="G10808" s="2"/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D10809*E10809</f>
        <v>238.2432</v>
      </c>
      <c r="G10809" s="2">
        <f>D10809-F10809</f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/>
      <c r="G10810" s="2"/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/>
      <c r="G10811" s="2"/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/>
      <c r="G10812" s="2"/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/>
      <c r="G10813" s="2"/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/>
      <c r="G10814" s="2"/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/>
      <c r="G10815" s="2"/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/>
      <c r="G10816" s="2"/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/>
      <c r="G10817" s="2"/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/>
      <c r="G10818" s="2"/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/>
      <c r="G10819" s="2"/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/>
      <c r="G10820" s="2"/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D10821*E10821</f>
        <v>536.63739999999996</v>
      </c>
      <c r="G10821" s="2">
        <f>D10821-F10821</f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/>
      <c r="G10822" s="2"/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/>
      <c r="G10823" s="2"/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/>
      <c r="G10824" s="2"/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/>
      <c r="G10825" s="2"/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/>
      <c r="G10826" s="2"/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/>
      <c r="G10827" s="2"/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/>
      <c r="G10828" s="2"/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/>
      <c r="G10829" s="2"/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/>
      <c r="G10830" s="2"/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/>
      <c r="G10831" s="2"/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/>
      <c r="G10832" s="2"/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/>
      <c r="G10833" s="2"/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/>
      <c r="G10834" s="2"/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/>
      <c r="G10835" s="2"/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/>
      <c r="G10836" s="2"/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/>
      <c r="G10837" s="2"/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/>
      <c r="G10838" s="2"/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/>
      <c r="G10839" s="2"/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/>
      <c r="G10840" s="2"/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/>
      <c r="G10841" s="2"/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/>
      <c r="G10842" s="2"/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/>
      <c r="G10843" s="2"/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/>
      <c r="G10844" s="2"/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/>
      <c r="G10845" s="2"/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/>
      <c r="G10846" s="2"/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/>
      <c r="G10847" s="2"/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/>
      <c r="G10848" s="2"/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/>
      <c r="G10849" s="2"/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/>
      <c r="G10850" s="2"/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/>
      <c r="G10851" s="2"/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/>
      <c r="G10852" s="2"/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/>
      <c r="G10853" s="2"/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/>
      <c r="G10854" s="2"/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/>
      <c r="G10855" s="2"/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/>
      <c r="G10856" s="2"/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/>
      <c r="G10857" s="2"/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/>
      <c r="G10858" s="2"/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/>
      <c r="G10859" s="2"/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/>
      <c r="G10860" s="2"/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/>
      <c r="G10861" s="2"/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/>
      <c r="G10862" s="2"/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/>
      <c r="G10863" s="2"/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D10864*E10864</f>
        <v>16.698599999999999</v>
      </c>
      <c r="G10864" s="2">
        <f>D10864-F10864</f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/>
      <c r="G10865" s="2"/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/>
      <c r="G10866" s="2"/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/>
      <c r="G10867" s="2"/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/>
      <c r="G10868" s="2"/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/>
      <c r="G10869" s="2"/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D10870*E10870</f>
        <v>138.44159999999999</v>
      </c>
      <c r="G10870" s="2">
        <f>D10870-F10870</f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/>
      <c r="G10871" s="2"/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/>
      <c r="G10872" s="2"/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/>
      <c r="G10873" s="2"/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/>
      <c r="G10874" s="2"/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/>
      <c r="G10875" s="2"/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/>
      <c r="G10876" s="2"/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/>
      <c r="G10877" s="2"/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/>
      <c r="G10878" s="2"/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/>
      <c r="G10879" s="2"/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/>
      <c r="G10880" s="2"/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/>
      <c r="G10881" s="2"/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/>
      <c r="G10882" s="2"/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/>
      <c r="G10883" s="2"/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/>
      <c r="G10884" s="2"/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/>
      <c r="G10885" s="2"/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/>
      <c r="G10886" s="2"/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/>
      <c r="G10887" s="2"/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D10888*E10888</f>
        <v>1371.5752</v>
      </c>
      <c r="G10888" s="2">
        <f>D10888-F10888</f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/>
      <c r="G10889" s="2"/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/>
      <c r="G10890" s="2"/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/>
      <c r="G10891" s="2"/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/>
      <c r="G10892" s="2"/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/>
      <c r="G10893" s="2"/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/>
      <c r="G10894" s="2"/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/>
      <c r="G10895" s="2"/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/>
      <c r="G10896" s="2"/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D10897*E10897</f>
        <v>1005.4268000000001</v>
      </c>
      <c r="G10897" s="2">
        <f>D10897-F10897</f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/>
      <c r="G10898" s="2"/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/>
      <c r="G10899" s="2"/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/>
      <c r="G10900" s="2"/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/>
      <c r="G10901" s="2"/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/>
      <c r="G10902" s="2"/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ref="F10903:F10904" si="494">D10903*E10903</f>
        <v>619.67500000000007</v>
      </c>
      <c r="G10903" s="2">
        <f t="shared" ref="G10903:G10904" si="495">D10903-F10903</f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494"/>
        <v>205.32400000000001</v>
      </c>
      <c r="G10904" s="2">
        <f t="shared" si="495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/>
      <c r="G10905" s="2"/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D10906*E10906</f>
        <v>618.0551999999999</v>
      </c>
      <c r="G10906" s="2">
        <f>D10906-F10906</f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/>
      <c r="G10907" s="2"/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ref="F10908:F10910" si="496">D10908*E10908</f>
        <v>126.63040000000001</v>
      </c>
      <c r="G10908" s="2">
        <f t="shared" ref="G10908:G10910" si="497">D10908-F10908</f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496"/>
        <v>140.86240000000001</v>
      </c>
      <c r="G10909" s="2">
        <f t="shared" si="497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496"/>
        <v>328.20479999999998</v>
      </c>
      <c r="G10910" s="2">
        <f t="shared" si="497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/>
      <c r="G10911" s="2"/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D10912*E10912</f>
        <v>1216.6769999999999</v>
      </c>
      <c r="G10912" s="2">
        <f>D10912-F10912</f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/>
      <c r="G10913" s="2"/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/>
      <c r="G10914" s="2"/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/>
      <c r="G10915" s="2"/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/>
      <c r="G10916" s="2"/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/>
      <c r="G10917" s="2"/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/>
      <c r="G10918" s="2"/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/>
      <c r="G10919" s="2"/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/>
      <c r="G10920" s="2"/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D10921*E10921</f>
        <v>64.544099999999986</v>
      </c>
      <c r="G10921" s="2">
        <f>D10921-F10921</f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/>
      <c r="G10922" s="2"/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/>
      <c r="G10923" s="2"/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/>
      <c r="G10924" s="2"/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D10925*E10925</f>
        <v>1234.1901</v>
      </c>
      <c r="G10925" s="2">
        <f>D10925-F10925</f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/>
      <c r="G10926" s="2"/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/>
      <c r="G10927" s="2"/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/>
      <c r="G10928" s="2"/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/>
      <c r="G10929" s="2"/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/>
      <c r="G10930" s="2"/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/>
      <c r="G10931" s="2"/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/>
      <c r="G10932" s="2"/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/>
      <c r="G10933" s="2"/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/>
      <c r="G10934" s="2"/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/>
      <c r="G10935" s="2"/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D10936*E10936</f>
        <v>492.97499999999997</v>
      </c>
      <c r="G10936" s="2">
        <f>D10936-F10936</f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/>
      <c r="G10937" s="2"/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/>
      <c r="G10938" s="2"/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/>
      <c r="G10939" s="2"/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/>
      <c r="G10940" s="2"/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/>
      <c r="G10941" s="2"/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/>
      <c r="G10942" s="2"/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/>
      <c r="G10943" s="2"/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/>
      <c r="G10944" s="2"/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/>
      <c r="G10945" s="2"/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D10946*E10946</f>
        <v>810.22680000000003</v>
      </c>
      <c r="G10946" s="2">
        <f>D10946-F10946</f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/>
      <c r="G10947" s="2"/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D10948*E10948</f>
        <v>113.4594</v>
      </c>
      <c r="G10948" s="2">
        <f>D10948-F10948</f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/>
      <c r="G10949" s="2"/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D10950*E10950</f>
        <v>1123.4448</v>
      </c>
      <c r="G10950" s="2">
        <f>D10950-F10950</f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/>
      <c r="G10951" s="2"/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D10952*E10952</f>
        <v>1017.3884000000002</v>
      </c>
      <c r="G10952" s="2">
        <f>D10952-F10952</f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/>
      <c r="G10953" s="2"/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D10954*E10954</f>
        <v>2123.2656000000002</v>
      </c>
      <c r="G10954" s="2">
        <f>D10954-F10954</f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/>
      <c r="G10955" s="2"/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/>
      <c r="G10956" s="2"/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/>
      <c r="G10957" s="2"/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/>
      <c r="G10958" s="2"/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/>
      <c r="G10959" s="2"/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/>
      <c r="G10960" s="2"/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/>
      <c r="G10961" s="2"/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/>
      <c r="G10962" s="2"/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D10963*E10963</f>
        <v>1289.5385999999999</v>
      </c>
      <c r="G10963" s="2">
        <f>D10963-F10963</f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/>
      <c r="G10964" s="2"/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D10965*E10965</f>
        <v>1877.4588000000001</v>
      </c>
      <c r="G10965" s="2">
        <f>D10965-F10965</f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/>
      <c r="G10966" s="2"/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/>
      <c r="G10967" s="2"/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/>
      <c r="G10968" s="2"/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D10969*E10969</f>
        <v>66.634900000000002</v>
      </c>
      <c r="G10969" s="2">
        <f>D10969-F10969</f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/>
      <c r="G10970" s="2"/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/>
      <c r="G10971" s="2"/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/>
      <c r="G10972" s="2"/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/>
      <c r="G10973" s="2"/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/>
      <c r="G10974" s="2"/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D10975*E10975</f>
        <v>336.12600000000003</v>
      </c>
      <c r="G10975" s="2">
        <f>D10975-F10975</f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/>
      <c r="G10976" s="2"/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/>
      <c r="G10977" s="2"/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/>
      <c r="G10978" s="2"/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/>
      <c r="G10979" s="2"/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/>
      <c r="G10980" s="2"/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/>
      <c r="G10981" s="2"/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/>
      <c r="G10982" s="2"/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ref="F10983:F10984" si="498">D10983*E10983</f>
        <v>30.693100000000001</v>
      </c>
      <c r="G10983" s="2">
        <f t="shared" ref="G10983:G10984" si="499">D10983-F10983</f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498"/>
        <v>161.49980000000002</v>
      </c>
      <c r="G10984" s="2">
        <f t="shared" si="499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/>
      <c r="G10985" s="2"/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/>
      <c r="G10986" s="2"/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/>
      <c r="G10987" s="2"/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/>
      <c r="G10988" s="2"/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/>
      <c r="G10989" s="2"/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/>
      <c r="G10990" s="2"/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/>
      <c r="G10991" s="2"/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/>
      <c r="G10992" s="2"/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/>
      <c r="G10993" s="2"/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D10994*E10994</f>
        <v>359.94080000000002</v>
      </c>
      <c r="G10994" s="2">
        <f>D10994-F10994</f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/>
      <c r="G10995" s="2"/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/>
      <c r="G10996" s="2"/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/>
      <c r="G10997" s="2"/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D10998*E10998</f>
        <v>907.54440000000011</v>
      </c>
      <c r="G10998" s="2">
        <f>D10998-F10998</f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/>
      <c r="G10999" s="2"/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/>
      <c r="G11000" s="2"/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/>
      <c r="G11001" s="2"/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/>
      <c r="G11002" s="2"/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/>
      <c r="G11003" s="2"/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/>
      <c r="G11004" s="2"/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D11005*E11005</f>
        <v>1418.556</v>
      </c>
      <c r="G11005" s="2">
        <f>D11005-F11005</f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/>
      <c r="G11006" s="2"/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/>
      <c r="G11007" s="2"/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/>
      <c r="G11008" s="2"/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/>
      <c r="G11009" s="2"/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/>
      <c r="G11010" s="2"/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/>
      <c r="G11011" s="2"/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D11012*E11012</f>
        <v>323.58690000000001</v>
      </c>
      <c r="G11012" s="2">
        <f>D11012-F11012</f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/>
      <c r="G11013" s="2"/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D11014*E11014</f>
        <v>471.94</v>
      </c>
      <c r="G11014" s="2">
        <f>D11014-F11014</f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/>
      <c r="G11015" s="2"/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/>
      <c r="G11016" s="2"/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/>
      <c r="G11017" s="2"/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/>
      <c r="G11018" s="2"/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/>
      <c r="G11019" s="2"/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/>
      <c r="G11020" s="2"/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/>
      <c r="G11021" s="2"/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/>
      <c r="G11022" s="2"/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/>
      <c r="G11023" s="2"/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/>
      <c r="G11024" s="2"/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D11025*E11025</f>
        <v>202.28399999999999</v>
      </c>
      <c r="G11025" s="2">
        <f>D11025-F11025</f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/>
      <c r="G11026" s="2"/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/>
      <c r="G11027" s="2"/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/>
      <c r="G11028" s="2"/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/>
      <c r="G11029" s="2"/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D11030*E11030</f>
        <v>766.72050000000002</v>
      </c>
      <c r="G11030" s="2">
        <f>D11030-F11030</f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/>
      <c r="G11031" s="2"/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D11032*E11032</f>
        <v>761.98199999999997</v>
      </c>
      <c r="G11032" s="2">
        <f>D11032-F11032</f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/>
      <c r="G11033" s="2"/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/>
      <c r="G11034" s="2"/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D11035*E11035</f>
        <v>393.58080000000001</v>
      </c>
      <c r="G11035" s="2">
        <f>D11035-F11035</f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/>
      <c r="G11036" s="2"/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/>
      <c r="G11037" s="2"/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/>
      <c r="G11038" s="2"/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/>
      <c r="G11039" s="2"/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/>
      <c r="G11040" s="2"/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/>
      <c r="G11041" s="2"/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/>
      <c r="G11042" s="2"/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D11043*E11043</f>
        <v>265.5675</v>
      </c>
      <c r="G11043" s="2">
        <f>D11043-F11043</f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/>
      <c r="G11044" s="2"/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/>
      <c r="G11045" s="2"/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/>
      <c r="G11046" s="2"/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D11047*E11047</f>
        <v>941.13209999999992</v>
      </c>
      <c r="G11047" s="2">
        <f>D11047-F11047</f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/>
      <c r="G11048" s="2"/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/>
      <c r="G11049" s="2"/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/>
      <c r="G11050" s="2"/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/>
      <c r="G11051" s="2"/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/>
      <c r="G11052" s="2"/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/>
      <c r="G11053" s="2"/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/>
      <c r="G11054" s="2"/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/>
      <c r="G11055" s="2"/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/>
      <c r="G11056" s="2"/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D11057*E11057</f>
        <v>1150.472</v>
      </c>
      <c r="G11057" s="2">
        <f>D11057-F11057</f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/>
      <c r="G11058" s="2"/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/>
      <c r="G11059" s="2"/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D11060*E11060</f>
        <v>285.42140000000001</v>
      </c>
      <c r="G11060" s="2">
        <f>D11060-F11060</f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/>
      <c r="G11061" s="2"/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/>
      <c r="G11062" s="2"/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/>
      <c r="G11063" s="2"/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/>
      <c r="G11064" s="2"/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/>
      <c r="G11065" s="2"/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/>
      <c r="G11066" s="2"/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/>
      <c r="G11067" s="2"/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ref="F11068:F11070" si="500">D11068*E11068</f>
        <v>212.35759999999999</v>
      </c>
      <c r="G11068" s="2">
        <f t="shared" ref="G11068:G11070" si="501">D11068-F11068</f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500"/>
        <v>759.73140000000001</v>
      </c>
      <c r="G11069" s="2">
        <f t="shared" si="501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500"/>
        <v>247.05780000000001</v>
      </c>
      <c r="G11070" s="2">
        <f t="shared" si="501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/>
      <c r="G11071" s="2"/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/>
      <c r="G11072" s="2"/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/>
      <c r="G11073" s="2"/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/>
      <c r="G11074" s="2"/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/>
      <c r="G11075" s="2"/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/>
      <c r="G11076" s="2"/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ref="F11077:F11078" si="502">D11077*E11077</f>
        <v>168.24280000000002</v>
      </c>
      <c r="G11077" s="2">
        <f t="shared" ref="G11077:G11078" si="503">D11077-F11077</f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502"/>
        <v>1442.7611999999999</v>
      </c>
      <c r="G11078" s="2">
        <f t="shared" si="503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/>
      <c r="G11079" s="2"/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D11080*E11080</f>
        <v>930.11759999999992</v>
      </c>
      <c r="G11080" s="2">
        <f>D11080-F11080</f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/>
      <c r="G11081" s="2"/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/>
      <c r="G11082" s="2"/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D11083*E11083</f>
        <v>302.20679999999999</v>
      </c>
      <c r="G11083" s="2">
        <f>D11083-F11083</f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/>
      <c r="G11084" s="2"/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/>
      <c r="G11085" s="2"/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/>
      <c r="G11086" s="2"/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ref="F11087:F11088" si="504">D11087*E11087</f>
        <v>269.54820000000001</v>
      </c>
      <c r="G11087" s="2">
        <f t="shared" ref="G11087:G11088" si="505">D11087-F11087</f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504"/>
        <v>271.8768</v>
      </c>
      <c r="G11088" s="2">
        <f t="shared" si="505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/>
      <c r="G11089" s="2"/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/>
      <c r="G11090" s="2"/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/>
      <c r="G11091" s="2"/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/>
      <c r="G11092" s="2"/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/>
      <c r="G11093" s="2"/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/>
      <c r="G11094" s="2"/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/>
      <c r="G11095" s="2"/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/>
      <c r="G11096" s="2"/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/>
      <c r="G11097" s="2"/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D11098*E11098</f>
        <v>78.225000000000009</v>
      </c>
      <c r="G11098" s="2">
        <f>D11098-F11098</f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/>
      <c r="G11099" s="2"/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/>
      <c r="G11100" s="2"/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/>
      <c r="G11101" s="2"/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/>
      <c r="G11102" s="2"/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/>
      <c r="G11103" s="2"/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/>
      <c r="G11104" s="2"/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/>
      <c r="G11105" s="2"/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D11106*E11106</f>
        <v>179.78730000000002</v>
      </c>
      <c r="G11106" s="2">
        <f>D11106-F11106</f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/>
      <c r="G11107" s="2"/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D11108*E11108</f>
        <v>773.50419999999997</v>
      </c>
      <c r="G11108" s="2">
        <f>D11108-F11108</f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/>
      <c r="G11109" s="2"/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/>
      <c r="G11110" s="2"/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/>
      <c r="G11111" s="2"/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/>
      <c r="G11112" s="2"/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/>
      <c r="G11113" s="2"/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/>
      <c r="G11114" s="2"/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/>
      <c r="G11115" s="2"/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/>
      <c r="G11116" s="2"/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/>
      <c r="G11117" s="2"/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/>
      <c r="G11118" s="2"/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/>
      <c r="G11119" s="2"/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/>
      <c r="G11120" s="2"/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/>
      <c r="G11121" s="2"/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/>
      <c r="G11122" s="2"/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/>
      <c r="G11123" s="2"/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/>
      <c r="G11124" s="2"/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/>
      <c r="G11125" s="2"/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/>
      <c r="G11126" s="2"/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/>
      <c r="G11127" s="2"/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/>
      <c r="G11128" s="2"/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/>
      <c r="G11129" s="2"/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/>
      <c r="G11130" s="2"/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/>
      <c r="G11131" s="2"/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/>
      <c r="G11132" s="2"/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/>
      <c r="G11133" s="2"/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/>
      <c r="G11134" s="2"/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/>
      <c r="G11135" s="2"/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/>
      <c r="G11136" s="2"/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D11137*E11137</f>
        <v>1780.876</v>
      </c>
      <c r="G11137" s="2">
        <f>D11137-F11137</f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/>
      <c r="G11138" s="2"/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D11139*E11139</f>
        <v>73.912800000000004</v>
      </c>
      <c r="G11139" s="2">
        <f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/>
      <c r="G11140" s="2"/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/>
      <c r="G11141" s="2"/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/>
      <c r="G11142" s="2"/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D11143*E11143</f>
        <v>461.04199999999997</v>
      </c>
      <c r="G11143" s="2">
        <f>D11143-F11143</f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/>
      <c r="G11144" s="2"/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/>
      <c r="G11145" s="2"/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/>
      <c r="G11146" s="2"/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/>
      <c r="G11147" s="2"/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/>
      <c r="G11148" s="2"/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/>
      <c r="G11149" s="2"/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/>
      <c r="G11150" s="2"/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/>
      <c r="G11151" s="2"/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D11152*E11152</f>
        <v>799.33</v>
      </c>
      <c r="G11152" s="2">
        <f>D11152-F11152</f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/>
      <c r="G11153" s="2"/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/>
      <c r="G11154" s="2"/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/>
      <c r="G11155" s="2"/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/>
      <c r="G11156" s="2"/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D11157*E11157</f>
        <v>1327.662</v>
      </c>
      <c r="G11157" s="2">
        <f>D11157-F11157</f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/>
      <c r="G11158" s="2"/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/>
      <c r="G11159" s="2"/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/>
      <c r="G11160" s="2"/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/>
      <c r="G11161" s="2"/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ref="F11162:F11163" si="506">D11162*E11162</f>
        <v>756.41</v>
      </c>
      <c r="G11162" s="2">
        <f t="shared" ref="G11162:G11163" si="507">D11162-F11162</f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506"/>
        <v>195.0984</v>
      </c>
      <c r="G11163" s="2">
        <f t="shared" si="507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/>
      <c r="G11164" s="2"/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/>
      <c r="G11165" s="2"/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/>
      <c r="G11166" s="2"/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/>
      <c r="G11167" s="2"/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/>
      <c r="G11168" s="2"/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/>
      <c r="G11169" s="2"/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/>
      <c r="G11170" s="2"/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/>
      <c r="G11171" s="2"/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/>
      <c r="G11172" s="2"/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/>
      <c r="G11173" s="2"/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/>
      <c r="G11174" s="2"/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/>
      <c r="G11175" s="2"/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/>
      <c r="G11176" s="2"/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/>
      <c r="G11177" s="2"/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D11178*E11178</f>
        <v>96.201599999999985</v>
      </c>
      <c r="G11178" s="2">
        <f>D11178-F11178</f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/>
      <c r="G11179" s="2"/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D11180*E11180</f>
        <v>136.6748</v>
      </c>
      <c r="G11180" s="2">
        <f>D11180-F11180</f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/>
      <c r="G11181" s="2"/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/>
      <c r="G11182" s="2"/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/>
      <c r="G11183" s="2"/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D11184*E11184</f>
        <v>100.49550000000001</v>
      </c>
      <c r="G11184" s="2">
        <f>D11184-F11184</f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/>
      <c r="G11185" s="2"/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D11186*E11186</f>
        <v>1524.3600000000001</v>
      </c>
      <c r="G11186" s="2">
        <f>D11186-F11186</f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/>
      <c r="G11187" s="2"/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/>
      <c r="G11188" s="2"/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/>
      <c r="G11189" s="2"/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/>
      <c r="G11190" s="2"/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/>
      <c r="G11191" s="2"/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/>
      <c r="G11192" s="2"/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/>
      <c r="G11193" s="2"/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/>
      <c r="G11194" s="2"/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/>
      <c r="G11195" s="2"/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/>
      <c r="G11196" s="2"/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/>
      <c r="G11197" s="2"/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ref="F11198:F11200" si="508">D11198*E11198</f>
        <v>402.78530000000001</v>
      </c>
      <c r="G11198" s="2">
        <f t="shared" ref="G11198:G11200" si="509">D11198-F11198</f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508"/>
        <v>100.39920000000001</v>
      </c>
      <c r="G11199" s="2">
        <f t="shared" si="50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508"/>
        <v>43.613800000000005</v>
      </c>
      <c r="G11200" s="2">
        <f t="shared" si="50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/>
      <c r="G11201" s="2"/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/>
      <c r="G11202" s="2"/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/>
      <c r="G11203" s="2"/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/>
      <c r="G11204" s="2"/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/>
      <c r="G11205" s="2"/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/>
      <c r="G11206" s="2"/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/>
      <c r="G11207" s="2"/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D11208*E11208</f>
        <v>2199.4531999999999</v>
      </c>
      <c r="G11208" s="2">
        <f>D11208-F11208</f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/>
      <c r="G11209" s="2"/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/>
      <c r="G11210" s="2"/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D11211*E11211</f>
        <v>59.102399999999996</v>
      </c>
      <c r="G11211" s="2">
        <f>D11211-F11211</f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/>
      <c r="G11212" s="2"/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/>
      <c r="G11213" s="2"/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/>
      <c r="G11214" s="2"/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/>
      <c r="G11215" s="2"/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/>
      <c r="G11216" s="2"/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/>
      <c r="G11217" s="2"/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/>
      <c r="G11218" s="2"/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ref="F11219:F11220" si="510">D11219*E11219</f>
        <v>806.79300000000001</v>
      </c>
      <c r="G11219" s="2">
        <f t="shared" ref="G11219:G11220" si="511">D11219-F11219</f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510"/>
        <v>1122.9588000000001</v>
      </c>
      <c r="G11220" s="2">
        <f t="shared" si="51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/>
      <c r="G11221" s="2"/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D11222*E11222</f>
        <v>939.22140000000013</v>
      </c>
      <c r="G11222" s="2">
        <f>D11222-F11222</f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/>
      <c r="G11223" s="2"/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/>
      <c r="G11224" s="2"/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/>
      <c r="G11225" s="2"/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/>
      <c r="G11226" s="2"/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/>
      <c r="G11227" s="2"/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/>
      <c r="G11228" s="2"/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/>
      <c r="G11229" s="2"/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/>
      <c r="G11230" s="2"/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/>
      <c r="G11231" s="2"/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/>
      <c r="G11232" s="2"/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/>
      <c r="G11233" s="2"/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/>
      <c r="G11234" s="2"/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/>
      <c r="G11235" s="2"/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/>
      <c r="G11236" s="2"/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/>
      <c r="G11237" s="2"/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/>
      <c r="G11238" s="2"/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/>
      <c r="G11239" s="2"/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/>
      <c r="G11240" s="2"/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D11241*E11241</f>
        <v>664.59029999999996</v>
      </c>
      <c r="G11241" s="2">
        <f>D11241-F11241</f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/>
      <c r="G11242" s="2"/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/>
      <c r="G11243" s="2"/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/>
      <c r="G11244" s="2"/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D11245*E11245</f>
        <v>1428.8985</v>
      </c>
      <c r="G11245" s="2">
        <f>D11245-F11245</f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/>
      <c r="G11246" s="2"/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/>
      <c r="G11247" s="2"/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/>
      <c r="G11248" s="2"/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/>
      <c r="G11249" s="2"/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/>
      <c r="G11250" s="2"/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/>
      <c r="G11251" s="2"/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/>
      <c r="G11252" s="2"/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/>
      <c r="G11253" s="2"/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/>
      <c r="G11254" s="2"/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/>
      <c r="G11255" s="2"/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/>
      <c r="G11256" s="2"/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D11257*E11257</f>
        <v>1321.4880000000001</v>
      </c>
      <c r="G11257" s="2">
        <f>D11257-F11257</f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/>
      <c r="G11258" s="2"/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/>
      <c r="G11259" s="2"/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D11260*E11260</f>
        <v>821.38580000000002</v>
      </c>
      <c r="G11260" s="2">
        <f>D11260-F11260</f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/>
      <c r="G11261" s="2"/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/>
      <c r="G11262" s="2"/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D11263*E11263</f>
        <v>69.548500000000004</v>
      </c>
      <c r="G11263" s="2">
        <f>D11263-F11263</f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/>
      <c r="G11264" s="2"/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/>
      <c r="G11265" s="2"/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/>
      <c r="G11266" s="2"/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D11267*E11267</f>
        <v>440.57920000000001</v>
      </c>
      <c r="G11267" s="2">
        <f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/>
      <c r="G11268" s="2"/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/>
      <c r="G11269" s="2"/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/>
      <c r="G11270" s="2"/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/>
      <c r="G11271" s="2"/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/>
      <c r="G11272" s="2"/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/>
      <c r="G11273" s="2"/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/>
      <c r="G11274" s="2"/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ref="F11275:F11277" si="512">D11275*E11275</f>
        <v>490.1848</v>
      </c>
      <c r="G11275" s="2">
        <f t="shared" ref="G11275:G11277" si="513">D11275-F11275</f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512"/>
        <v>542.62880000000007</v>
      </c>
      <c r="G11276" s="2">
        <f t="shared" si="51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512"/>
        <v>136.02120000000002</v>
      </c>
      <c r="G11277" s="2">
        <f t="shared" si="51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/>
      <c r="G11278" s="2"/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/>
      <c r="G11279" s="2"/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D11280*E11280</f>
        <v>174.72839999999999</v>
      </c>
      <c r="G11280" s="2">
        <f>D11280-F11280</f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/>
      <c r="G11281" s="2"/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/>
      <c r="G11282" s="2"/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/>
      <c r="G11283" s="2"/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/>
      <c r="G11284" s="2"/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/>
      <c r="G11285" s="2"/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/>
      <c r="G11286" s="2"/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/>
      <c r="G11287" s="2"/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D11288*E11288</f>
        <v>101.31299999999999</v>
      </c>
      <c r="G11288" s="2">
        <f>D11288-F11288</f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/>
      <c r="G11289" s="2"/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/>
      <c r="G11290" s="2"/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/>
      <c r="G11291" s="2"/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/>
      <c r="G11292" s="2"/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/>
      <c r="G11293" s="2"/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D11294*E11294</f>
        <v>1024.4384</v>
      </c>
      <c r="G11294" s="2">
        <f>D11294-F11294</f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/>
      <c r="G11295" s="2"/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/>
      <c r="G11296" s="2"/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/>
      <c r="G11297" s="2"/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/>
      <c r="G11298" s="2"/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/>
      <c r="G11299" s="2"/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/>
      <c r="G11300" s="2"/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ref="F11301:F11302" si="514">D11301*E11301</f>
        <v>991.63350000000003</v>
      </c>
      <c r="G11301" s="2">
        <f t="shared" ref="G11301:G11302" si="515">D11301-F11301</f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514"/>
        <v>944.97259999999994</v>
      </c>
      <c r="G11302" s="2">
        <f t="shared" si="515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/>
      <c r="G11303" s="2"/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/>
      <c r="G11304" s="2"/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/>
      <c r="G11305" s="2"/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/>
      <c r="G11306" s="2"/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/>
      <c r="G11307" s="2"/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D11308*E11308</f>
        <v>1402.5439999999999</v>
      </c>
      <c r="G11308" s="2">
        <f>D11308-F11308</f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/>
      <c r="G11309" s="2"/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/>
      <c r="G11310" s="2"/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/>
      <c r="G11311" s="2"/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/>
      <c r="G11312" s="2"/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/>
      <c r="G11313" s="2"/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/>
      <c r="G11314" s="2"/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/>
      <c r="G11315" s="2"/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/>
      <c r="G11316" s="2"/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/>
      <c r="G11317" s="2"/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/>
      <c r="G11318" s="2"/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/>
      <c r="G11319" s="2"/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/>
      <c r="G11320" s="2"/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/>
      <c r="G11321" s="2"/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/>
      <c r="G11322" s="2"/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D11323*E11323</f>
        <v>1527.1559999999999</v>
      </c>
      <c r="G11323" s="2">
        <f>D11323-F11323</f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/>
      <c r="G11324" s="2"/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/>
      <c r="G11325" s="2"/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ref="F11326:F11327" si="516">D11326*E11326</f>
        <v>10.4986</v>
      </c>
      <c r="G11326" s="2">
        <f t="shared" ref="G11326:G11327" si="517">D11326-F11326</f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516"/>
        <v>153.24119999999999</v>
      </c>
      <c r="G11327" s="2">
        <f t="shared" si="517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/>
      <c r="G11328" s="2"/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D11329*E11329</f>
        <v>1955.7957999999999</v>
      </c>
      <c r="G11329" s="2">
        <f>D11329-F11329</f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/>
      <c r="G11330" s="2"/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/>
      <c r="G11331" s="2"/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/>
      <c r="G11332" s="2"/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/>
      <c r="G11333" s="2"/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/>
      <c r="G11334" s="2"/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/>
      <c r="G11335" s="2"/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/>
      <c r="G11336" s="2"/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/>
      <c r="G11337" s="2"/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/>
      <c r="G11338" s="2"/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/>
      <c r="G11339" s="2"/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/>
      <c r="G11340" s="2"/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/>
      <c r="G11341" s="2"/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/>
      <c r="G11342" s="2"/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/>
      <c r="G11343" s="2"/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D11344*E11344</f>
        <v>321.49599999999998</v>
      </c>
      <c r="G11344" s="2">
        <f>D11344-F11344</f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/>
      <c r="G11345" s="2"/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/>
      <c r="G11346" s="2"/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/>
      <c r="G11347" s="2"/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/>
      <c r="G11348" s="2"/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/>
      <c r="G11349" s="2"/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/>
      <c r="G11350" s="2"/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/>
      <c r="G11351" s="2"/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D11352*E11352</f>
        <v>111.8454</v>
      </c>
      <c r="G11352" s="2">
        <f>D11352-F11352</f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/>
      <c r="G11353" s="2"/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/>
      <c r="G11354" s="2"/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/>
      <c r="G11355" s="2"/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/>
      <c r="G11356" s="2"/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/>
      <c r="G11357" s="2"/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/>
      <c r="G11358" s="2"/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/>
      <c r="G11359" s="2"/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/>
      <c r="G11360" s="2"/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/>
      <c r="G11361" s="2"/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D11362*E11362</f>
        <v>34.194600000000001</v>
      </c>
      <c r="G11362" s="2">
        <f>D11362-F11362</f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/>
      <c r="G11363" s="2"/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/>
      <c r="G11364" s="2"/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/>
      <c r="G11365" s="2"/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/>
      <c r="G11366" s="2"/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ref="F11367:F11368" si="518">D11367*E11367</f>
        <v>1388.7172</v>
      </c>
      <c r="G11367" s="2">
        <f t="shared" ref="G11367:G11368" si="519">D11367-F11367</f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518"/>
        <v>778.44500000000005</v>
      </c>
      <c r="G11368" s="2">
        <f t="shared" si="519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/>
      <c r="G11369" s="2"/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/>
      <c r="G11370" s="2"/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/>
      <c r="G11371" s="2"/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/>
      <c r="G11372" s="2"/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/>
      <c r="G11373" s="2"/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/>
      <c r="G11374" s="2"/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/>
      <c r="G11375" s="2"/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/>
      <c r="G11376" s="2"/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/>
      <c r="G11377" s="2"/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/>
      <c r="G11378" s="2"/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/>
      <c r="G11379" s="2"/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D11380*E11380</f>
        <v>529.57800000000009</v>
      </c>
      <c r="G11380" s="2">
        <f>D11380-F11380</f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/>
      <c r="G11381" s="2"/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/>
      <c r="G11382" s="2"/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/>
      <c r="G11383" s="2"/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/>
      <c r="G11384" s="2"/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/>
      <c r="G11385" s="2"/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/>
      <c r="G11386" s="2"/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/>
      <c r="G11387" s="2"/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/>
      <c r="G11388" s="2"/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/>
      <c r="G11389" s="2"/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/>
      <c r="G11390" s="2"/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/>
      <c r="G11391" s="2"/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/>
      <c r="G11392" s="2"/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/>
      <c r="G11393" s="2"/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/>
      <c r="G11394" s="2"/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D11395*E11395</f>
        <v>288.5949</v>
      </c>
      <c r="G11395" s="2">
        <f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/>
      <c r="G11396" s="2"/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/>
      <c r="G11397" s="2"/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/>
      <c r="G11398" s="2"/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/>
      <c r="G11399" s="2"/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/>
      <c r="G11400" s="2"/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/>
      <c r="G11401" s="2"/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/>
      <c r="G11402" s="2"/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/>
      <c r="G11403" s="2"/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D11404*E11404</f>
        <v>1642.1880000000001</v>
      </c>
      <c r="G11404" s="2">
        <f>D11404-F11404</f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/>
      <c r="G11405" s="2"/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/>
      <c r="G11406" s="2"/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/>
      <c r="G11407" s="2"/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D11408*E11408</f>
        <v>692.36599999999999</v>
      </c>
      <c r="G11408" s="2">
        <f>D11408-F11408</f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/>
      <c r="G11409" s="2"/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D11410*E11410</f>
        <v>172.34639999999999</v>
      </c>
      <c r="G11410" s="2">
        <f>D11410-F11410</f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/>
      <c r="G11411" s="2"/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/>
      <c r="G11412" s="2"/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/>
      <c r="G11413" s="2"/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/>
      <c r="G11414" s="2"/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/>
      <c r="G11415" s="2"/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/>
      <c r="G11416" s="2"/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D11417*E11417</f>
        <v>84.964799999999997</v>
      </c>
      <c r="G11417" s="2">
        <f>D11417-F11417</f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/>
      <c r="G11418" s="2"/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/>
      <c r="G11419" s="2"/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ref="F11420:F11421" si="520">D11420*E11420</f>
        <v>922.82879999999989</v>
      </c>
      <c r="G11420" s="2">
        <f t="shared" ref="G11420:G11421" si="521">D11420-F11420</f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520"/>
        <v>1120.8599999999999</v>
      </c>
      <c r="G11421" s="2">
        <f t="shared" si="521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/>
      <c r="G11422" s="2"/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/>
      <c r="G11423" s="2"/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/>
      <c r="G11424" s="2"/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/>
      <c r="G11425" s="2"/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D11426*E11426</f>
        <v>382.24799999999999</v>
      </c>
      <c r="G11426" s="2">
        <f>D11426-F11426</f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/>
      <c r="G11427" s="2"/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/>
      <c r="G11428" s="2"/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/>
      <c r="G11429" s="2"/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/>
      <c r="G11430" s="2"/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/>
      <c r="G11431" s="2"/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/>
      <c r="G11432" s="2"/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D11433*E11433</f>
        <v>562.48659999999995</v>
      </c>
      <c r="G11433" s="2">
        <f>D11433-F11433</f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/>
      <c r="G11434" s="2"/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/>
      <c r="G11435" s="2"/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/>
      <c r="G11436" s="2"/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/>
      <c r="G11437" s="2"/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/>
      <c r="G11438" s="2"/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/>
      <c r="G11439" s="2"/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/>
      <c r="G11440" s="2"/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/>
      <c r="G11441" s="2"/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/>
      <c r="G11442" s="2"/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/>
      <c r="G11443" s="2"/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/>
      <c r="G11444" s="2"/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/>
      <c r="G11445" s="2"/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/>
      <c r="G11446" s="2"/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/>
      <c r="G11447" s="2"/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/>
      <c r="G11448" s="2"/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ref="F11449:F11450" si="522">D11449*E11449</f>
        <v>185.63849999999999</v>
      </c>
      <c r="G11449" s="2">
        <f t="shared" ref="G11449:G11450" si="523">D11449-F11449</f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522"/>
        <v>1208.9752000000001</v>
      </c>
      <c r="G11450" s="2">
        <f t="shared" si="523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/>
      <c r="G11451" s="2"/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D11452*E11452</f>
        <v>39.419000000000004</v>
      </c>
      <c r="G11452" s="2">
        <f>D11452-F11452</f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/>
      <c r="G11453" s="2"/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/>
      <c r="G11454" s="2"/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/>
      <c r="G11455" s="2"/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/>
      <c r="G11456" s="2"/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/>
      <c r="G11457" s="2"/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/>
      <c r="G11458" s="2"/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/>
      <c r="G11459" s="2"/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/>
      <c r="G11460" s="2"/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/>
      <c r="G11461" s="2"/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D11462*E11462</f>
        <v>1000.6191</v>
      </c>
      <c r="G11462" s="2">
        <f>D11462-F11462</f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/>
      <c r="G11463" s="2"/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/>
      <c r="G11464" s="2"/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/>
      <c r="G11465" s="2"/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D11466*E11466</f>
        <v>758.55220000000008</v>
      </c>
      <c r="G11466" s="2">
        <f>D11466-F11466</f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/>
      <c r="G11467" s="2"/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/>
      <c r="G11468" s="2"/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D11469*E11469</f>
        <v>1140.6075000000001</v>
      </c>
      <c r="G11469" s="2">
        <f>D11469-F11469</f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/>
      <c r="G11470" s="2"/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/>
      <c r="G11471" s="2"/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/>
      <c r="G11472" s="2"/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/>
      <c r="G11473" s="2"/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/>
      <c r="G11474" s="2"/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D11475*E11475</f>
        <v>2451.02</v>
      </c>
      <c r="G11475" s="2">
        <f>D11475-F11475</f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/>
      <c r="G11476" s="2"/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/>
      <c r="G11477" s="2"/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/>
      <c r="G11478" s="2"/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/>
      <c r="G11479" s="2"/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/>
      <c r="G11480" s="2"/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/>
      <c r="G11481" s="2"/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/>
      <c r="G11482" s="2"/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/>
      <c r="G11483" s="2"/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/>
      <c r="G11484" s="2"/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/>
      <c r="G11485" s="2"/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/>
      <c r="G11486" s="2"/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/>
      <c r="G11487" s="2"/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/>
      <c r="G11488" s="2"/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/>
      <c r="G11489" s="2"/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/>
      <c r="G11490" s="2"/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/>
      <c r="G11491" s="2"/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D11492*E11492</f>
        <v>1086.3635999999999</v>
      </c>
      <c r="G11492" s="2">
        <f>D11492-F11492</f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/>
      <c r="G11493" s="2"/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D11494*E11494</f>
        <v>1032.3359999999998</v>
      </c>
      <c r="G11494" s="2">
        <f>D11494-F11494</f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/>
      <c r="G11495" s="2"/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/>
      <c r="G11496" s="2"/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/>
      <c r="G11497" s="2"/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/>
      <c r="G11498" s="2"/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/>
      <c r="G11499" s="2"/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D11500*E11500</f>
        <v>27.607600000000001</v>
      </c>
      <c r="G11500" s="2">
        <f>D11500-F11500</f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/>
      <c r="G11501" s="2"/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D11502*E11502</f>
        <v>1317.3552</v>
      </c>
      <c r="G11502" s="2">
        <f>D11502-F11502</f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/>
      <c r="G11503" s="2"/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/>
      <c r="G11504" s="2"/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D11505*E11505</f>
        <v>903.49980000000005</v>
      </c>
      <c r="G11505" s="2">
        <f>D11505-F11505</f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/>
      <c r="G11506" s="2"/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ref="F11507:F11508" si="524">D11507*E11507</f>
        <v>862.93499999999995</v>
      </c>
      <c r="G11507" s="2">
        <f t="shared" ref="G11507:G11508" si="525">D11507-F11507</f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524"/>
        <v>43.0364</v>
      </c>
      <c r="G11508" s="2">
        <f t="shared" si="525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/>
      <c r="G11509" s="2"/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/>
      <c r="G11510" s="2"/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/>
      <c r="G11511" s="2"/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/>
      <c r="G11512" s="2"/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/>
      <c r="G11513" s="2"/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/>
      <c r="G11514" s="2"/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/>
      <c r="G11515" s="2"/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D11516*E11516</f>
        <v>1151.9675</v>
      </c>
      <c r="G11516" s="2">
        <f>D11516-F11516</f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/>
      <c r="G11517" s="2"/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/>
      <c r="G11518" s="2"/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D11519*E11519</f>
        <v>185.64959999999999</v>
      </c>
      <c r="G11519" s="2">
        <f>D11519-F11519</f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/>
      <c r="G11520" s="2"/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/>
      <c r="G11521" s="2"/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/>
      <c r="G11522" s="2"/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/>
      <c r="G11523" s="2"/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/>
      <c r="G11524" s="2"/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/>
      <c r="G11525" s="2"/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/>
      <c r="G11526" s="2"/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/>
      <c r="G11527" s="2"/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/>
      <c r="G11528" s="2"/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D11529*E11529</f>
        <v>1100.7541000000001</v>
      </c>
      <c r="G11529" s="2">
        <f>D11529-F11529</f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/>
      <c r="G11530" s="2"/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D11531*E11531</f>
        <v>477.94499999999999</v>
      </c>
      <c r="G11531" s="2">
        <f>D11531-F11531</f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/>
      <c r="G11532" s="2"/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/>
      <c r="G11533" s="2"/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D11534*E11534</f>
        <v>1321.0937999999999</v>
      </c>
      <c r="G11534" s="2">
        <f>D11534-F11534</f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/>
      <c r="G11535" s="2"/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/>
      <c r="G11536" s="2"/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D11537*E11537</f>
        <v>688.02</v>
      </c>
      <c r="G11537" s="2">
        <f>D11537-F11537</f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/>
      <c r="G11538" s="2"/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/>
      <c r="G11539" s="2"/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/>
      <c r="G11540" s="2"/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/>
      <c r="G11541" s="2"/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/>
      <c r="G11542" s="2"/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/>
      <c r="G11543" s="2"/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/>
      <c r="G11544" s="2"/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/>
      <c r="G11545" s="2"/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/>
      <c r="G11546" s="2"/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D11547*E11547</f>
        <v>350.577</v>
      </c>
      <c r="G11547" s="2">
        <f>D11547-F11547</f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/>
      <c r="G11548" s="2"/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/>
      <c r="G11549" s="2"/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/>
      <c r="G11550" s="2"/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/>
      <c r="G11551" s="2"/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/>
      <c r="G11552" s="2"/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/>
      <c r="G11553" s="2"/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/>
      <c r="G11554" s="2"/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/>
      <c r="G11555" s="2"/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/>
      <c r="G11556" s="2"/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/>
      <c r="G11557" s="2"/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/>
      <c r="G11558" s="2"/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/>
      <c r="G11559" s="2"/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/>
      <c r="G11560" s="2"/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D11561*E11561</f>
        <v>946.37300000000005</v>
      </c>
      <c r="G11561" s="2">
        <f>D11561-F11561</f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/>
      <c r="G11562" s="2"/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/>
      <c r="G11563" s="2"/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/>
      <c r="G11564" s="2"/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/>
      <c r="G11565" s="2"/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/>
      <c r="G11566" s="2"/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/>
      <c r="G11567" s="2"/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D11568*E11568</f>
        <v>390.13380000000001</v>
      </c>
      <c r="G11568" s="2">
        <f>D11568-F11568</f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/>
      <c r="G11569" s="2"/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/>
      <c r="G11570" s="2"/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D11571*E11571</f>
        <v>129.375</v>
      </c>
      <c r="G11571" s="2">
        <f>D11571-F11571</f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/>
      <c r="G11572" s="2"/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/>
      <c r="G11573" s="2"/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/>
      <c r="G11574" s="2"/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/>
      <c r="G11575" s="2"/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/>
      <c r="G11576" s="2"/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/>
      <c r="G11577" s="2"/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/>
      <c r="G11578" s="2"/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/>
      <c r="G11579" s="2"/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/>
      <c r="G11580" s="2"/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/>
      <c r="G11581" s="2"/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D11582*E11582</f>
        <v>993.57279999999992</v>
      </c>
      <c r="G11582" s="2">
        <f>D11582-F11582</f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/>
      <c r="G11583" s="2"/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/>
      <c r="G11584" s="2"/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/>
      <c r="G11585" s="2"/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/>
      <c r="G11586" s="2"/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/>
      <c r="G11587" s="2"/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/>
      <c r="G11588" s="2"/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/>
      <c r="G11589" s="2"/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/>
      <c r="G11590" s="2"/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/>
      <c r="G11591" s="2"/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/>
      <c r="G11592" s="2"/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/>
      <c r="G11593" s="2"/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/>
      <c r="G11594" s="2"/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/>
      <c r="G11595" s="2"/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/>
      <c r="G11596" s="2"/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/>
      <c r="G11597" s="2"/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/>
      <c r="G11598" s="2"/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/>
      <c r="G11599" s="2"/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/>
      <c r="G11600" s="2"/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/>
      <c r="G11601" s="2"/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/>
      <c r="G11602" s="2"/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D11603*E11603</f>
        <v>568.60239999999999</v>
      </c>
      <c r="G11603" s="2">
        <f>D11603-F11603</f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/>
      <c r="G11604" s="2"/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/>
      <c r="G11605" s="2"/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D11606*E11606</f>
        <v>979.23359999999991</v>
      </c>
      <c r="G11606" s="2">
        <f>D11606-F11606</f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/>
      <c r="G11607" s="2"/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/>
      <c r="G11608" s="2"/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/>
      <c r="G11609" s="2"/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/>
      <c r="G11610" s="2"/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/>
      <c r="G11611" s="2"/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/>
      <c r="G11612" s="2"/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/>
      <c r="G11613" s="2"/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/>
      <c r="G11614" s="2"/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/>
      <c r="G11615" s="2"/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/>
      <c r="G11616" s="2"/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D11617*E11617</f>
        <v>136.36800000000002</v>
      </c>
      <c r="G11617" s="2">
        <f>D11617-F11617</f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/>
      <c r="G11618" s="2"/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ref="F11619:F11620" si="526">D11619*E11619</f>
        <v>258.36599999999999</v>
      </c>
      <c r="G11619" s="2">
        <f t="shared" ref="G11619:G11620" si="527">D11619-F11619</f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526"/>
        <v>1819.7554</v>
      </c>
      <c r="G11620" s="2">
        <f t="shared" si="527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/>
      <c r="G11621" s="2"/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/>
      <c r="G11622" s="2"/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/>
      <c r="G11623" s="2"/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D11624*E11624</f>
        <v>92.459400000000002</v>
      </c>
      <c r="G11624" s="2">
        <f>D11624-F11624</f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/>
      <c r="G11625" s="2"/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/>
      <c r="G11626" s="2"/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/>
      <c r="G11627" s="2"/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/>
      <c r="G11628" s="2"/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/>
      <c r="G11629" s="2"/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/>
      <c r="G11630" s="2"/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D11631*E11631</f>
        <v>239.51599999999999</v>
      </c>
      <c r="G11631" s="2">
        <f>D11631-F11631</f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/>
      <c r="G11632" s="2"/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/>
      <c r="G11633" s="2"/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/>
      <c r="G11634" s="2"/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/>
      <c r="G11635" s="2"/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D11636*E11636</f>
        <v>451.23119999999994</v>
      </c>
      <c r="G11636" s="2">
        <f>D11636-F11636</f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/>
      <c r="G11637" s="2"/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/>
      <c r="G11638" s="2"/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/>
      <c r="G11639" s="2"/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/>
      <c r="G11640" s="2"/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/>
      <c r="G11641" s="2"/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/>
      <c r="G11642" s="2"/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/>
      <c r="G11643" s="2"/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/>
      <c r="G11644" s="2"/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/>
      <c r="G11645" s="2"/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/>
      <c r="G11646" s="2"/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/>
      <c r="G11647" s="2"/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/>
      <c r="G11648" s="2"/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D11649*E11649</f>
        <v>141.56950000000001</v>
      </c>
      <c r="G11649" s="2">
        <f>D11649-F11649</f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/>
      <c r="G11650" s="2"/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D11651*E11651</f>
        <v>275.01299999999998</v>
      </c>
      <c r="G11651" s="2">
        <f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/>
      <c r="G11652" s="2"/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D11653*E11653</f>
        <v>376.87799999999999</v>
      </c>
      <c r="G11653" s="2">
        <f>D11653-F11653</f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/>
      <c r="G11654" s="2"/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/>
      <c r="G11655" s="2"/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/>
      <c r="G11656" s="2"/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/>
      <c r="G11657" s="2"/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/>
      <c r="G11658" s="2"/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D11659*E11659</f>
        <v>569.40170000000001</v>
      </c>
      <c r="G11659" s="2">
        <f>D11659-F11659</f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/>
      <c r="G11660" s="2"/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/>
      <c r="G11661" s="2"/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/>
      <c r="G11662" s="2"/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/>
      <c r="G11663" s="2"/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/>
      <c r="G11664" s="2"/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/>
      <c r="G11665" s="2"/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/>
      <c r="G11666" s="2"/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/>
      <c r="G11667" s="2"/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/>
      <c r="G11668" s="2"/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/>
      <c r="G11669" s="2"/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/>
      <c r="G11670" s="2"/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/>
      <c r="G11671" s="2"/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/>
      <c r="G11672" s="2"/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/>
      <c r="G11673" s="2"/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/>
      <c r="G11674" s="2"/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/>
      <c r="G11675" s="2"/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/>
      <c r="G11676" s="2"/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/>
      <c r="G11677" s="2"/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/>
      <c r="G11678" s="2"/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/>
      <c r="G11679" s="2"/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D11680*E11680</f>
        <v>1023.2768000000001</v>
      </c>
      <c r="G11680" s="2">
        <f>D11680-F11680</f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/>
      <c r="G11681" s="2"/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D11682*E11682</f>
        <v>317.11680000000001</v>
      </c>
      <c r="G11682" s="2">
        <f>D11682-F11682</f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/>
      <c r="G11683" s="2"/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D11684*E11684</f>
        <v>0</v>
      </c>
      <c r="G11684" s="2">
        <f>D11684-F11684</f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/>
      <c r="G11685" s="2"/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/>
      <c r="G11686" s="2"/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ref="F11687:F11688" si="528">D11687*E11687</f>
        <v>1875.6943999999999</v>
      </c>
      <c r="G11687" s="2">
        <f t="shared" ref="G11687:G11688" si="529">D11687-F11687</f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528"/>
        <v>1510.8482999999999</v>
      </c>
      <c r="G11688" s="2">
        <f t="shared" si="529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/>
      <c r="G11689" s="2"/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/>
      <c r="G11690" s="2"/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D11691*E11691</f>
        <v>586.02230000000009</v>
      </c>
      <c r="G11691" s="2">
        <f>D11691-F11691</f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/>
      <c r="G11692" s="2"/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/>
      <c r="G11693" s="2"/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/>
      <c r="G11694" s="2"/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/>
      <c r="G11695" s="2"/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/>
      <c r="G11696" s="2"/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D11697*E11697</f>
        <v>337.67250000000001</v>
      </c>
      <c r="G11697" s="2">
        <f>D11697-F11697</f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/>
      <c r="G11698" s="2"/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/>
      <c r="G11699" s="2"/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D11700*E11700</f>
        <v>1457.1883</v>
      </c>
      <c r="G11700" s="2">
        <f>D11700-F11700</f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/>
      <c r="G11701" s="2"/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/>
      <c r="G11702" s="2"/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/>
      <c r="G11703" s="2"/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/>
      <c r="G11704" s="2"/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/>
      <c r="G11705" s="2"/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/>
      <c r="G11706" s="2"/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/>
      <c r="G11707" s="2"/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/>
      <c r="G11708" s="2"/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D11709*E11709</f>
        <v>44.74</v>
      </c>
      <c r="G11709" s="2">
        <f>D11709-F11709</f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/>
      <c r="G11710" s="2"/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/>
      <c r="G11711" s="2"/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/>
      <c r="G11712" s="2"/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/>
      <c r="G11713" s="2"/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/>
      <c r="G11714" s="2"/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/>
      <c r="G11715" s="2"/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/>
      <c r="G11716" s="2"/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/>
      <c r="G11717" s="2"/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/>
      <c r="G11718" s="2"/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/>
      <c r="G11719" s="2"/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/>
      <c r="G11720" s="2"/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D11721*E11721</f>
        <v>1092.0021999999999</v>
      </c>
      <c r="G11721" s="2">
        <f>D11721-F11721</f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/>
      <c r="G11722" s="2"/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/>
      <c r="G11723" s="2"/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/>
      <c r="G11724" s="2"/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/>
      <c r="G11725" s="2"/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/>
      <c r="G11726" s="2"/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/>
      <c r="G11727" s="2"/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/>
      <c r="G11728" s="2"/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/>
      <c r="G11729" s="2"/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/>
      <c r="G11730" s="2"/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/>
      <c r="G11731" s="2"/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/>
      <c r="G11732" s="2"/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D11733*E11733</f>
        <v>19.118099999999998</v>
      </c>
      <c r="G11733" s="2">
        <f>D11733-F11733</f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/>
      <c r="G11734" s="2"/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/>
      <c r="G11735" s="2"/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/>
      <c r="G11736" s="2"/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/>
      <c r="G11737" s="2"/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/>
      <c r="G11738" s="2"/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/>
      <c r="G11739" s="2"/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/>
      <c r="G11740" s="2"/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/>
      <c r="G11741" s="2"/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/>
      <c r="G11742" s="2"/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/>
      <c r="G11743" s="2"/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/>
      <c r="G11744" s="2"/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/>
      <c r="G11745" s="2"/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/>
      <c r="G11746" s="2"/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D11747*E11747</f>
        <v>593.904</v>
      </c>
      <c r="G11747" s="2">
        <f>D11747-F11747</f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/>
      <c r="G11748" s="2"/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/>
      <c r="G11749" s="2"/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/>
      <c r="G11750" s="2"/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/>
      <c r="G11751" s="2"/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/>
      <c r="G11752" s="2"/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/>
      <c r="G11753" s="2"/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/>
      <c r="G11754" s="2"/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/>
      <c r="G11755" s="2"/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/>
      <c r="G11756" s="2"/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/>
      <c r="G11757" s="2"/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/>
      <c r="G11758" s="2"/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D11759*E11759</f>
        <v>963.45040000000006</v>
      </c>
      <c r="G11759" s="2">
        <f>D11759-F11759</f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/>
      <c r="G11760" s="2"/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/>
      <c r="G11761" s="2"/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D11762*E11762</f>
        <v>77.188499999999991</v>
      </c>
      <c r="G11762" s="2">
        <f>D11762-F11762</f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/>
      <c r="G11763" s="2"/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/>
      <c r="G11764" s="2"/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/>
      <c r="G11765" s="2"/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D11766*E11766</f>
        <v>89.854499999999987</v>
      </c>
      <c r="G11766" s="2">
        <f>D11766-F11766</f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/>
      <c r="G11767" s="2"/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/>
      <c r="G11768" s="2"/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/>
      <c r="G11769" s="2"/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/>
      <c r="G11770" s="2"/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/>
      <c r="G11771" s="2"/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/>
      <c r="G11772" s="2"/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/>
      <c r="G11773" s="2"/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/>
      <c r="G11774" s="2"/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/>
      <c r="G11775" s="2"/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/>
      <c r="G11776" s="2"/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/>
      <c r="G11777" s="2"/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/>
      <c r="G11778" s="2"/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/>
      <c r="G11779" s="2"/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/>
      <c r="G11780" s="2"/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/>
      <c r="G11781" s="2"/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D11782*E11782</f>
        <v>0</v>
      </c>
      <c r="G11782" s="2">
        <f>D11782-F11782</f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/>
      <c r="G11783" s="2"/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/>
      <c r="G11784" s="2"/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/>
      <c r="G11785" s="2"/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D11786*E11786</f>
        <v>1490.4114999999999</v>
      </c>
      <c r="G11786" s="2">
        <f>D11786-F11786</f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/>
      <c r="G11787" s="2"/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/>
      <c r="G11788" s="2"/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/>
      <c r="G11789" s="2"/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/>
      <c r="G11790" s="2"/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/>
      <c r="G11791" s="2"/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/>
      <c r="G11792" s="2"/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/>
      <c r="G11793" s="2"/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/>
      <c r="G11794" s="2"/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/>
      <c r="G11795" s="2"/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ref="F11796:F11798" si="530">D11796*E11796</f>
        <v>571.28509999999994</v>
      </c>
      <c r="G11796" s="2">
        <f t="shared" ref="G11796:G11798" si="531">D11796-F11796</f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530"/>
        <v>30.172800000000006</v>
      </c>
      <c r="G11797" s="2">
        <f t="shared" si="531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530"/>
        <v>309.02939999999995</v>
      </c>
      <c r="G11798" s="2">
        <f t="shared" si="531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/>
      <c r="G11799" s="2"/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/>
      <c r="G11800" s="2"/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/>
      <c r="G11801" s="2"/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D11802*E11802</f>
        <v>207.4956</v>
      </c>
      <c r="G11802" s="2">
        <f>D11802-F11802</f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/>
      <c r="G11803" s="2"/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/>
      <c r="G11804" s="2"/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/>
      <c r="G11805" s="2"/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/>
      <c r="G11806" s="2"/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/>
      <c r="G11807" s="2"/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/>
      <c r="G11808" s="2"/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/>
      <c r="G11809" s="2"/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/>
      <c r="G11810" s="2"/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/>
      <c r="G11811" s="2"/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/>
      <c r="G11812" s="2"/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/>
      <c r="G11813" s="2"/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D11814*E11814</f>
        <v>396.9479</v>
      </c>
      <c r="G11814" s="2">
        <f>D11814-F11814</f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/>
      <c r="G11815" s="2"/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/>
      <c r="G11816" s="2"/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/>
      <c r="G11817" s="2"/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/>
      <c r="G11818" s="2"/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/>
      <c r="G11819" s="2"/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/>
      <c r="G11820" s="2"/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/>
      <c r="G11821" s="2"/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D11822*E11822</f>
        <v>344.19060000000002</v>
      </c>
      <c r="G11822" s="2">
        <f>D11822-F11822</f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/>
      <c r="G11823" s="2"/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D11824*E11824</f>
        <v>97.474199999999996</v>
      </c>
      <c r="G11824" s="2">
        <f>D11824-F11824</f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/>
      <c r="G11825" s="2"/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/>
      <c r="G11826" s="2"/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ref="F11827:F11828" si="532">D11827*E11827</f>
        <v>727.44419999999991</v>
      </c>
      <c r="G11827" s="2">
        <f t="shared" ref="G11827:G11828" si="533">D11827-F11827</f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532"/>
        <v>290.55360000000002</v>
      </c>
      <c r="G11828" s="2">
        <f t="shared" si="533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/>
      <c r="G11829" s="2"/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/>
      <c r="G11830" s="2"/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D11831*E11831</f>
        <v>312.28919999999999</v>
      </c>
      <c r="G11831" s="2">
        <f>D11831-F11831</f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/>
      <c r="G11832" s="2"/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/>
      <c r="G11833" s="2"/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/>
      <c r="G11834" s="2"/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/>
      <c r="G11835" s="2"/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/>
      <c r="G11836" s="2"/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/>
      <c r="G11837" s="2"/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/>
      <c r="G11838" s="2"/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/>
      <c r="G11839" s="2"/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/>
      <c r="G11840" s="2"/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/>
      <c r="G11841" s="2"/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ref="F11842:F11843" si="534">D11842*E11842</f>
        <v>541.9778</v>
      </c>
      <c r="G11842" s="2">
        <f t="shared" ref="G11842:G11843" si="535">D11842-F11842</f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534"/>
        <v>79.439000000000007</v>
      </c>
      <c r="G11843" s="2">
        <f t="shared" si="535"/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/>
      <c r="G11844" s="2"/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/>
      <c r="G11845" s="2"/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D11846*E11846</f>
        <v>1550.4512</v>
      </c>
      <c r="G11846" s="2">
        <f>D11846-F11846</f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/>
      <c r="G11847" s="2"/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/>
      <c r="G11848" s="2"/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/>
      <c r="G11849" s="2"/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/>
      <c r="G11850" s="2"/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/>
      <c r="G11851" s="2"/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/>
      <c r="G11852" s="2"/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/>
      <c r="G11853" s="2"/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D11854*E11854</f>
        <v>873.07419999999991</v>
      </c>
      <c r="G11854" s="2">
        <f>D11854-F11854</f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/>
      <c r="G11855" s="2"/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/>
      <c r="G11856" s="2"/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/>
      <c r="G11857" s="2"/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/>
      <c r="G11858" s="2"/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D11859*E11859</f>
        <v>29.403000000000002</v>
      </c>
      <c r="G11859" s="2">
        <f>D11859-F11859</f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/>
      <c r="G11860" s="2"/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/>
      <c r="G11861" s="2"/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/>
      <c r="G11862" s="2"/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/>
      <c r="G11863" s="2"/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/>
      <c r="G11864" s="2"/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/>
      <c r="G11865" s="2"/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/>
      <c r="G11866" s="2"/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/>
      <c r="G11867" s="2"/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/>
      <c r="G11868" s="2"/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/>
      <c r="G11869" s="2"/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/>
      <c r="G11870" s="2"/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/>
      <c r="G11871" s="2"/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D11872*E11872</f>
        <v>444.59199999999998</v>
      </c>
      <c r="G11872" s="2">
        <f>D11872-F11872</f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/>
      <c r="G11873" s="2"/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/>
      <c r="G11874" s="2"/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/>
      <c r="G11875" s="2"/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D11876*E11876</f>
        <v>1005.3539999999999</v>
      </c>
      <c r="G11876" s="2">
        <f>D11876-F11876</f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/>
      <c r="G11877" s="2"/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/>
      <c r="G11878" s="2"/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/>
      <c r="G11879" s="2"/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D11880*E11880</f>
        <v>79.244200000000006</v>
      </c>
      <c r="G11880" s="2">
        <f>D11880-F11880</f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/>
      <c r="G11881" s="2"/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/>
      <c r="G11882" s="2"/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/>
      <c r="G11883" s="2"/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/>
      <c r="G11884" s="2"/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/>
      <c r="G11885" s="2"/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D11886*E11886</f>
        <v>637.41600000000005</v>
      </c>
      <c r="G11886" s="2">
        <f>D11886-F11886</f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/>
      <c r="G11887" s="2"/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/>
      <c r="G11888" s="2"/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/>
      <c r="G11889" s="2"/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/>
      <c r="G11890" s="2"/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/>
      <c r="G11891" s="2"/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/>
      <c r="G11892" s="2"/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/>
      <c r="G11893" s="2"/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D11894*E11894</f>
        <v>1746.0617999999999</v>
      </c>
      <c r="G11894" s="2">
        <f>D11894-F11894</f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/>
      <c r="G11895" s="2"/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/>
      <c r="G11896" s="2"/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D11897*E11897</f>
        <v>526.9162</v>
      </c>
      <c r="G11897" s="2">
        <f>D11897-F11897</f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/>
      <c r="G11898" s="2"/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/>
      <c r="G11899" s="2"/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/>
      <c r="G11900" s="2"/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/>
      <c r="G11901" s="2"/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/>
      <c r="G11902" s="2"/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/>
      <c r="G11903" s="2"/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/>
      <c r="G11904" s="2"/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/>
      <c r="G11905" s="2"/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D11906*E11906</f>
        <v>2125.152</v>
      </c>
      <c r="G11906" s="2">
        <f>D11906-F11906</f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/>
      <c r="G11907" s="2"/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/>
      <c r="G11908" s="2"/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/>
      <c r="G11909" s="2"/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/>
      <c r="G11910" s="2"/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/>
      <c r="G11911" s="2"/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/>
      <c r="G11912" s="2"/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/>
      <c r="G11913" s="2"/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/>
      <c r="G11914" s="2"/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/>
      <c r="G11915" s="2"/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/>
      <c r="G11916" s="2"/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/>
      <c r="G11917" s="2"/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/>
      <c r="G11918" s="2"/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/>
      <c r="G11919" s="2"/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/>
      <c r="G11920" s="2"/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/>
      <c r="G11921" s="2"/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/>
      <c r="G11922" s="2"/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D11923*E11923</f>
        <v>338.33100000000002</v>
      </c>
      <c r="G11923" s="2">
        <f>D11923-F11923</f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/>
      <c r="G11924" s="2"/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/>
      <c r="G11925" s="2"/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/>
      <c r="G11926" s="2"/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/>
      <c r="G11927" s="2"/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D11928*E11928</f>
        <v>603.11159999999995</v>
      </c>
      <c r="G11928" s="2">
        <f>D11928-F11928</f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/>
      <c r="G11929" s="2"/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/>
      <c r="G11930" s="2"/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/>
      <c r="G11931" s="2"/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D11932*E11932</f>
        <v>748.71170000000006</v>
      </c>
      <c r="G11932" s="2">
        <f>D11932-F11932</f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/>
      <c r="G11933" s="2"/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/>
      <c r="G11934" s="2"/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/>
      <c r="G11935" s="2"/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/>
      <c r="G11936" s="2"/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/>
      <c r="G11937" s="2"/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/>
      <c r="G11938" s="2"/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/>
      <c r="G11939" s="2"/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/>
      <c r="G11940" s="2"/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D11941*E11941</f>
        <v>1634.9041999999999</v>
      </c>
      <c r="G11941" s="2">
        <f>D11941-F11941</f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/>
      <c r="G11942" s="2"/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/>
      <c r="G11943" s="2"/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/>
      <c r="G11944" s="2"/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/>
      <c r="G11945" s="2"/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/>
      <c r="G11946" s="2"/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/>
      <c r="G11947" s="2"/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/>
      <c r="G11948" s="2"/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/>
      <c r="G11949" s="2"/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D11950*E11950</f>
        <v>451.66940000000005</v>
      </c>
      <c r="G11950" s="2">
        <f>D11950-F11950</f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/>
      <c r="G11951" s="2"/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/>
      <c r="G11952" s="2"/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/>
      <c r="G11953" s="2"/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/>
      <c r="G11954" s="2"/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D11955*E11955</f>
        <v>739.65930000000003</v>
      </c>
      <c r="G11955" s="2">
        <f>D11955-F11955</f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/>
      <c r="G11956" s="2"/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/>
      <c r="G11957" s="2"/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/>
      <c r="G11958" s="2"/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/>
      <c r="G11959" s="2"/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D11960*E11960</f>
        <v>262.80500000000001</v>
      </c>
      <c r="G11960" s="2">
        <f>D11960-F11960</f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/>
      <c r="G11961" s="2"/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D11962*E11962</f>
        <v>1233.5907999999999</v>
      </c>
      <c r="G11962" s="2">
        <f>D11962-F11962</f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/>
      <c r="G11963" s="2"/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/>
      <c r="G11964" s="2"/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/>
      <c r="G11965" s="2"/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/>
      <c r="G11966" s="2"/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/>
      <c r="G11967" s="2"/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/>
      <c r="G11968" s="2"/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/>
      <c r="G11969" s="2"/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/>
      <c r="G11970" s="2"/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/>
      <c r="G11971" s="2"/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/>
      <c r="G11972" s="2"/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/>
      <c r="G11973" s="2"/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D11974*E11974</f>
        <v>1947.4360000000001</v>
      </c>
      <c r="G11974" s="2">
        <f>D11974-F11974</f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/>
      <c r="G11975" s="2"/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/>
      <c r="G11976" s="2"/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/>
      <c r="G11977" s="2"/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/>
      <c r="G11978" s="2"/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/>
      <c r="G11979" s="2"/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/>
      <c r="G11980" s="2"/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/>
      <c r="G11981" s="2"/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/>
      <c r="G11982" s="2"/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/>
      <c r="G11983" s="2"/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/>
      <c r="G11984" s="2"/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/>
      <c r="G11985" s="2"/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/>
      <c r="G11986" s="2"/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/>
      <c r="G11987" s="2"/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/>
      <c r="G11988" s="2"/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/>
      <c r="G11989" s="2"/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/>
      <c r="G11990" s="2"/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/>
      <c r="G11991" s="2"/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/>
      <c r="G11992" s="2"/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/>
      <c r="G11993" s="2"/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/>
      <c r="G11994" s="2"/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/>
      <c r="G11995" s="2"/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/>
      <c r="G11996" s="2"/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D11997*E11997</f>
        <v>1312.6848000000002</v>
      </c>
      <c r="G11997" s="2">
        <f>D11997-F11997</f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/>
      <c r="G11998" s="2"/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/>
      <c r="G11999" s="2"/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/>
      <c r="G12000" s="2"/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/>
      <c r="G12001" s="2"/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/>
      <c r="G12002" s="2"/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ref="F12003:F12004" si="536">D12003*E12003</f>
        <v>955.38519999999994</v>
      </c>
      <c r="G12003" s="2">
        <f t="shared" ref="G12003:G12004" si="537">D12003-F12003</f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536"/>
        <v>444.18779999999998</v>
      </c>
      <c r="G12004" s="2">
        <f t="shared" si="537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/>
      <c r="G12005" s="2"/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/>
      <c r="G12006" s="2"/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/>
      <c r="G12007" s="2"/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/>
      <c r="G12008" s="2"/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/>
      <c r="G12009" s="2"/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/>
      <c r="G12010" s="2"/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/>
      <c r="G12011" s="2"/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/>
      <c r="G12012" s="2"/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/>
      <c r="G12013" s="2"/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/>
      <c r="G12014" s="2"/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D12015*E12015</f>
        <v>400.99800000000005</v>
      </c>
      <c r="G12015" s="2">
        <f>D12015-F12015</f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/>
      <c r="G12016" s="2"/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/>
      <c r="G12017" s="2"/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D12018*E12018</f>
        <v>1706.4840000000002</v>
      </c>
      <c r="G12018" s="2">
        <f>D12018-F12018</f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/>
      <c r="G12019" s="2"/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/>
      <c r="G12020" s="2"/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/>
      <c r="G12021" s="2"/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/>
      <c r="G12022" s="2"/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/>
      <c r="G12023" s="2"/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/>
      <c r="G12024" s="2"/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/>
      <c r="G12025" s="2"/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/>
      <c r="G12026" s="2"/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/>
      <c r="G12027" s="2"/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/>
      <c r="G12028" s="2"/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/>
      <c r="G12029" s="2"/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/>
      <c r="G12030" s="2"/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/>
      <c r="G12031" s="2"/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/>
      <c r="G12032" s="2"/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/>
      <c r="G12033" s="2"/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/>
      <c r="G12034" s="2"/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D12035*E12035</f>
        <v>821.13080000000014</v>
      </c>
      <c r="G12035" s="2">
        <f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/>
      <c r="G12036" s="2"/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D12037*E12037</f>
        <v>690.08160000000009</v>
      </c>
      <c r="G12037" s="2">
        <f>D12037-F12037</f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/>
      <c r="G12038" s="2"/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/>
      <c r="G12039" s="2"/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/>
      <c r="G12040" s="2"/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/>
      <c r="G12041" s="2"/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D12042*E12042</f>
        <v>663.26400000000001</v>
      </c>
      <c r="G12042" s="2">
        <f>D12042-F12042</f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/>
      <c r="G12043" s="2"/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/>
      <c r="G12044" s="2"/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/>
      <c r="G12045" s="2"/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/>
      <c r="G12046" s="2"/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/>
      <c r="G12047" s="2"/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/>
      <c r="G12048" s="2"/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D12049*E12049</f>
        <v>648.49200000000008</v>
      </c>
      <c r="G12049" s="2">
        <f>D12049-F12049</f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/>
      <c r="G12050" s="2"/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/>
      <c r="G12051" s="2"/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/>
      <c r="G12052" s="2"/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/>
      <c r="G12053" s="2"/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/>
      <c r="G12054" s="2"/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D12055*E12055</f>
        <v>1190.2576000000001</v>
      </c>
      <c r="G12055" s="2">
        <f>D12055-F12055</f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/>
      <c r="G12056" s="2"/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/>
      <c r="G12057" s="2"/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/>
      <c r="G12058" s="2"/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/>
      <c r="G12059" s="2"/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/>
      <c r="G12060" s="2"/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D12061*E12061</f>
        <v>520.8424</v>
      </c>
      <c r="G12061" s="2">
        <f>D12061-F12061</f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/>
      <c r="G12062" s="2"/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/>
      <c r="G12063" s="2"/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/>
      <c r="G12064" s="2"/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/>
      <c r="G12065" s="2"/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D12066*E12066</f>
        <v>5.2202999999999999</v>
      </c>
      <c r="G12066" s="2">
        <f>D12066-F12066</f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/>
      <c r="G12067" s="2"/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/>
      <c r="G12068" s="2"/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/>
      <c r="G12069" s="2"/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/>
      <c r="G12070" s="2"/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/>
      <c r="G12071" s="2"/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D12072*E12072</f>
        <v>870.1653</v>
      </c>
      <c r="G12072" s="2">
        <f>D12072-F12072</f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/>
      <c r="G12073" s="2"/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/>
      <c r="G12074" s="2"/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/>
      <c r="G12075" s="2"/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/>
      <c r="G12076" s="2"/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D12077*E12077</f>
        <v>1106.9348</v>
      </c>
      <c r="G12077" s="2">
        <f>D12077-F12077</f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/>
      <c r="G12078" s="2"/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/>
      <c r="G12079" s="2"/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/>
      <c r="G12080" s="2"/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D12081*E12081</f>
        <v>373.32</v>
      </c>
      <c r="G12081" s="2">
        <f>D12081-F12081</f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/>
      <c r="G12082" s="2"/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/>
      <c r="G12083" s="2"/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/>
      <c r="G12084" s="2"/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/>
      <c r="G12085" s="2"/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/>
      <c r="G12086" s="2"/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ref="F12087:F12088" si="538">D12087*E12087</f>
        <v>26.988400000000002</v>
      </c>
      <c r="G12087" s="2">
        <f t="shared" ref="G12087:G12088" si="539">D12087-F12087</f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538"/>
        <v>456.02339999999998</v>
      </c>
      <c r="G12088" s="2">
        <f t="shared" si="539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/>
      <c r="G12089" s="2"/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/>
      <c r="G12090" s="2"/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/>
      <c r="G12091" s="2"/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/>
      <c r="G12092" s="2"/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/>
      <c r="G12093" s="2"/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/>
      <c r="G12094" s="2"/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ref="F12095:F12096" si="540">D12095*E12095</f>
        <v>910.63000000000011</v>
      </c>
      <c r="G12095" s="2">
        <f t="shared" ref="G12095:G12096" si="541">D12095-F12095</f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540"/>
        <v>982.71799999999996</v>
      </c>
      <c r="G12096" s="2">
        <f t="shared" si="541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/>
      <c r="G12097" s="2"/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/>
      <c r="G12098" s="2"/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/>
      <c r="G12099" s="2"/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/>
      <c r="G12100" s="2"/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/>
      <c r="G12101" s="2"/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/>
      <c r="G12102" s="2"/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/>
      <c r="G12103" s="2"/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/>
      <c r="G12104" s="2"/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D12105*E12105</f>
        <v>621.77440000000001</v>
      </c>
      <c r="G12105" s="2">
        <f>D12105-F12105</f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/>
      <c r="G12106" s="2"/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/>
      <c r="G12107" s="2"/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/>
      <c r="G12108" s="2"/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/>
      <c r="G12109" s="2"/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/>
      <c r="G12110" s="2"/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/>
      <c r="G12111" s="2"/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/>
      <c r="G12112" s="2"/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/>
      <c r="G12113" s="2"/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/>
      <c r="G12114" s="2"/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D12115*E12115</f>
        <v>326.3612</v>
      </c>
      <c r="G12115" s="2">
        <f>D12115-F12115</f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/>
      <c r="G12116" s="2"/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/>
      <c r="G12117" s="2"/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D12118*E12118</f>
        <v>141.2664</v>
      </c>
      <c r="G12118" s="2">
        <f>D12118-F12118</f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/>
      <c r="G12119" s="2"/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/>
      <c r="G12120" s="2"/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/>
      <c r="G12121" s="2"/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/>
      <c r="G12122" s="2"/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D12123*E12123</f>
        <v>110.7264</v>
      </c>
      <c r="G12123" s="2">
        <f>D12123-F12123</f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/>
      <c r="G12124" s="2"/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ref="F12125:F12126" si="542">D12125*E12125</f>
        <v>558.7944</v>
      </c>
      <c r="G12125" s="2">
        <f t="shared" ref="G12125:G12126" si="543">D12125-F12125</f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542"/>
        <v>990.24860000000001</v>
      </c>
      <c r="G12126" s="2">
        <f t="shared" si="543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/>
      <c r="G12127" s="2"/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/>
      <c r="G12128" s="2"/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/>
      <c r="G12129" s="2"/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D12130*E12130</f>
        <v>70.618499999999997</v>
      </c>
      <c r="G12130" s="2">
        <f>D12130-F12130</f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/>
      <c r="G12131" s="2"/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D12132*E12132</f>
        <v>495.84040000000005</v>
      </c>
      <c r="G12132" s="2">
        <f>D12132-F12132</f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/>
      <c r="G12133" s="2"/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D12134*E12134</f>
        <v>1059.4343000000001</v>
      </c>
      <c r="G12134" s="2">
        <f>D12134-F12134</f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/>
      <c r="G12135" s="2"/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/>
      <c r="G12136" s="2"/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/>
      <c r="G12137" s="2"/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/>
      <c r="G12138" s="2"/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/>
      <c r="G12139" s="2"/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ref="F12140:F12141" si="544">D12140*E12140</f>
        <v>19.5791</v>
      </c>
      <c r="G12140" s="2">
        <f t="shared" ref="G12140:G12141" si="545">D12140-F12140</f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544"/>
        <v>766.51499999999999</v>
      </c>
      <c r="G12141" s="2">
        <f t="shared" si="545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/>
      <c r="G12142" s="2"/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/>
      <c r="G12143" s="2"/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/>
      <c r="G12144" s="2"/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D12145*E12145</f>
        <v>901.8359999999999</v>
      </c>
      <c r="G12145" s="2">
        <f>D12145-F12145</f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/>
      <c r="G12146" s="2"/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/>
      <c r="G12147" s="2"/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/>
      <c r="G12148" s="2"/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D12149*E12149</f>
        <v>25.59</v>
      </c>
      <c r="G12149" s="2">
        <f>D12149-F12149</f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/>
      <c r="G12150" s="2"/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/>
      <c r="G12151" s="2"/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D12152*E12152</f>
        <v>741.40969999999993</v>
      </c>
      <c r="G12152" s="2">
        <f>D12152-F12152</f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/>
      <c r="G12153" s="2"/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/>
      <c r="G12154" s="2"/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/>
      <c r="G12155" s="2"/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/>
      <c r="G12156" s="2"/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/>
      <c r="G12157" s="2"/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/>
      <c r="G12158" s="2"/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/>
      <c r="G12159" s="2"/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/>
      <c r="G12160" s="2"/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/>
      <c r="G12161" s="2"/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/>
      <c r="G12162" s="2"/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D12163*E12163</f>
        <v>22.2075</v>
      </c>
      <c r="G12163" s="2">
        <f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/>
      <c r="G12164" s="2"/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/>
      <c r="G12165" s="2"/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D12166*E12166</f>
        <v>98.095500000000015</v>
      </c>
      <c r="G12166" s="2">
        <f>D12166-F12166</f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/>
      <c r="G12167" s="2"/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/>
      <c r="G12168" s="2"/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D12169*E12169</f>
        <v>204.08500000000001</v>
      </c>
      <c r="G12169" s="2">
        <f>D12169-F12169</f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/>
      <c r="G12170" s="2"/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/>
      <c r="G12171" s="2"/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/>
      <c r="G12172" s="2"/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/>
      <c r="G12173" s="2"/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D12174*E12174</f>
        <v>79.875600000000006</v>
      </c>
      <c r="G12174" s="2">
        <f>D12174-F12174</f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/>
      <c r="G12175" s="2"/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/>
      <c r="G12176" s="2"/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D12177*E12177</f>
        <v>397.26639999999998</v>
      </c>
      <c r="G12177" s="2">
        <f>D12177-F12177</f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/>
      <c r="G12178" s="2"/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/>
      <c r="G12179" s="2"/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/>
      <c r="G12180" s="2"/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D12181*E12181</f>
        <v>873.75200000000007</v>
      </c>
      <c r="G12181" s="2">
        <f>D12181-F12181</f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/>
      <c r="G12182" s="2"/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/>
      <c r="G12183" s="2"/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/>
      <c r="G12184" s="2"/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/>
      <c r="G12185" s="2"/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/>
      <c r="G12186" s="2"/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/>
      <c r="G12187" s="2"/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/>
      <c r="G12188" s="2"/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/>
      <c r="G12189" s="2"/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/>
      <c r="G12190" s="2"/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/>
      <c r="G12191" s="2"/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/>
      <c r="G12192" s="2"/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/>
      <c r="G12193" s="2"/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D12194*E12194</f>
        <v>58.805999999999997</v>
      </c>
      <c r="G12194" s="2">
        <f>D12194-F12194</f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/>
      <c r="G12195" s="2"/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/>
      <c r="G12196" s="2"/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D12197*E12197</f>
        <v>442.82519999999994</v>
      </c>
      <c r="G12197" s="2">
        <f>D12197-F12197</f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/>
      <c r="G12198" s="2"/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/>
      <c r="G12199" s="2"/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/>
      <c r="G12200" s="2"/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D12201*E12201</f>
        <v>571.96799999999996</v>
      </c>
      <c r="G12201" s="2">
        <f>D12201-F12201</f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/>
      <c r="G12202" s="2"/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/>
      <c r="G12203" s="2"/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/>
      <c r="G12204" s="2"/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/>
      <c r="G12205" s="2"/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/>
      <c r="G12206" s="2"/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/>
      <c r="G12207" s="2"/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/>
      <c r="G12208" s="2"/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/>
      <c r="G12209" s="2"/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/>
      <c r="G12210" s="2"/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/>
      <c r="G12211" s="2"/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/>
      <c r="G12212" s="2"/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/>
      <c r="G12213" s="2"/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/>
      <c r="G12214" s="2"/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/>
      <c r="G12215" s="2"/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/>
      <c r="G12216" s="2"/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/>
      <c r="G12217" s="2"/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/>
      <c r="G12218" s="2"/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/>
      <c r="G12219" s="2"/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D12220*E12220</f>
        <v>90.112399999999994</v>
      </c>
      <c r="G12220" s="2">
        <f>D12220-F12220</f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/>
      <c r="G12221" s="2"/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/>
      <c r="G12222" s="2"/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/>
      <c r="G12223" s="2"/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D12224*E12224</f>
        <v>1150.8</v>
      </c>
      <c r="G12224" s="2">
        <f>D12224-F12224</f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/>
      <c r="G12225" s="2"/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/>
      <c r="G12226" s="2"/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/>
      <c r="G12227" s="2"/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/>
      <c r="G12228" s="2"/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/>
      <c r="G12229" s="2"/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/>
      <c r="G12230" s="2"/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D12231*E12231</f>
        <v>1692.8057999999999</v>
      </c>
      <c r="G12231" s="2">
        <f>D12231-F12231</f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/>
      <c r="G12232" s="2"/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/>
      <c r="G12233" s="2"/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/>
      <c r="G12234" s="2"/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D12235*E12235</f>
        <v>33.237400000000001</v>
      </c>
      <c r="G12235" s="2">
        <f>D12235-F12235</f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/>
      <c r="G12236" s="2"/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/>
      <c r="G12237" s="2"/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/>
      <c r="G12238" s="2"/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/>
      <c r="G12239" s="2"/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/>
      <c r="G12240" s="2"/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/>
      <c r="G12241" s="2"/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D12242*E12242</f>
        <v>110.74289999999999</v>
      </c>
      <c r="G12242" s="2">
        <f>D12242-F12242</f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/>
      <c r="G12243" s="2"/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/>
      <c r="G12244" s="2"/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/>
      <c r="G12245" s="2"/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/>
      <c r="G12246" s="2"/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/>
      <c r="G12247" s="2"/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/>
      <c r="G12248" s="2"/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/>
      <c r="G12249" s="2"/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D12250*E12250</f>
        <v>155.20399999999998</v>
      </c>
      <c r="G12250" s="2">
        <f>D12250-F12250</f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/>
      <c r="G12251" s="2"/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ref="F12252:F12253" si="546">D12252*E12252</f>
        <v>94.978000000000009</v>
      </c>
      <c r="G12252" s="2">
        <f t="shared" ref="G12252:G12253" si="547">D12252-F12252</f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546"/>
        <v>886.53640000000007</v>
      </c>
      <c r="G12253" s="2">
        <f t="shared" si="547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/>
      <c r="G12254" s="2"/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/>
      <c r="G12255" s="2"/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/>
      <c r="G12256" s="2"/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/>
      <c r="G12257" s="2"/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/>
      <c r="G12258" s="2"/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D12259*E12259</f>
        <v>932.21030000000007</v>
      </c>
      <c r="G12259" s="2">
        <f>D12259-F12259</f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/>
      <c r="G12260" s="2"/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/>
      <c r="G12261" s="2"/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/>
      <c r="G12262" s="2"/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/>
      <c r="G12263" s="2"/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/>
      <c r="G12264" s="2"/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D12265*E12265</f>
        <v>219.01740000000004</v>
      </c>
      <c r="G12265" s="2">
        <f>D12265-F12265</f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/>
      <c r="G12266" s="2"/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/>
      <c r="G12267" s="2"/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/>
      <c r="G12268" s="2"/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/>
      <c r="G12269" s="2"/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/>
      <c r="G12270" s="2"/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/>
      <c r="G12271" s="2"/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/>
      <c r="G12272" s="2"/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/>
      <c r="G12273" s="2"/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D12274*E12274</f>
        <v>657.30000000000007</v>
      </c>
      <c r="G12274" s="2">
        <f>D12274-F12274</f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/>
      <c r="G12275" s="2"/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/>
      <c r="G12276" s="2"/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/>
      <c r="G12277" s="2"/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D12278*E12278</f>
        <v>509.02799999999996</v>
      </c>
      <c r="G12278" s="2">
        <f>D12278-F12278</f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/>
      <c r="G12279" s="2"/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/>
      <c r="G12280" s="2"/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/>
      <c r="G12281" s="2"/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/>
      <c r="G12282" s="2"/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/>
      <c r="G12283" s="2"/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D12284*E12284</f>
        <v>474.74700000000001</v>
      </c>
      <c r="G12284" s="2">
        <f>D12284-F12284</f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/>
      <c r="G12285" s="2"/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/>
      <c r="G12286" s="2"/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/>
      <c r="G12287" s="2"/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/>
      <c r="G12288" s="2"/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/>
      <c r="G12289" s="2"/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/>
      <c r="G12290" s="2"/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/>
      <c r="G12291" s="2"/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/>
      <c r="G12292" s="2"/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/>
      <c r="G12293" s="2"/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/>
      <c r="G12294" s="2"/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ref="F12295:F12296" si="548">D12295*E12295</f>
        <v>1511.2295999999999</v>
      </c>
      <c r="G12295" s="2">
        <f t="shared" ref="G12295:G12296" si="549">D12295-F12295</f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548"/>
        <v>22.284600000000001</v>
      </c>
      <c r="G12296" s="2">
        <f t="shared" si="549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/>
      <c r="G12297" s="2"/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/>
      <c r="G12298" s="2"/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/>
      <c r="G12299" s="2"/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D12300*E12300</f>
        <v>91.313999999999993</v>
      </c>
      <c r="G12300" s="2">
        <f>D12300-F12300</f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/>
      <c r="G12301" s="2"/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/>
      <c r="G12302" s="2"/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D12303*E12303</f>
        <v>19.073800000000002</v>
      </c>
      <c r="G12303" s="2">
        <f>D12303-F12303</f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/>
      <c r="G12304" s="2"/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/>
      <c r="G12305" s="2"/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D12306*E12306</f>
        <v>99.28</v>
      </c>
      <c r="G12306" s="2">
        <f>D12306-F12306</f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/>
      <c r="G12307" s="2"/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/>
      <c r="G12308" s="2"/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ref="F12309:F12310" si="550">D12309*E12309</f>
        <v>100.31679999999999</v>
      </c>
      <c r="G12309" s="2">
        <f t="shared" ref="G12309:G12310" si="551">D12309-F12309</f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550"/>
        <v>189.58</v>
      </c>
      <c r="G12310" s="2">
        <f t="shared" si="551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/>
      <c r="G12311" s="2"/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/>
      <c r="G12312" s="2"/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/>
      <c r="G12313" s="2"/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/>
      <c r="G12314" s="2"/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/>
      <c r="G12315" s="2"/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/>
      <c r="G12316" s="2"/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/>
      <c r="G12317" s="2"/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/>
      <c r="G12318" s="2"/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/>
      <c r="G12319" s="2"/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/>
      <c r="G12320" s="2"/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/>
      <c r="G12321" s="2"/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/>
      <c r="G12322" s="2"/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/>
      <c r="G12323" s="2"/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/>
      <c r="G12324" s="2"/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D12325*E12325</f>
        <v>434.61360000000002</v>
      </c>
      <c r="G12325" s="2">
        <f>D12325-F12325</f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/>
      <c r="G12326" s="2"/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/>
      <c r="G12327" s="2"/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/>
      <c r="G12328" s="2"/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/>
      <c r="G12329" s="2"/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D12330*E12330</f>
        <v>506.10450000000003</v>
      </c>
      <c r="G12330" s="2">
        <f>D12330-F12330</f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/>
      <c r="G12331" s="2"/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/>
      <c r="G12332" s="2"/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D12333*E12333</f>
        <v>634.1825</v>
      </c>
      <c r="G12333" s="2">
        <f>D12333-F12333</f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/>
      <c r="G12334" s="2"/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ref="F12335:F12337" si="552">D12335*E12335</f>
        <v>102.20800000000001</v>
      </c>
      <c r="G12335" s="2">
        <f t="shared" ref="G12335:G12337" si="553">D12335-F12335</f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552"/>
        <v>1900.0281</v>
      </c>
      <c r="G12336" s="2">
        <f t="shared" si="553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552"/>
        <v>263.12720000000002</v>
      </c>
      <c r="G12337" s="2">
        <f t="shared" si="553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/>
      <c r="G12338" s="2"/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/>
      <c r="G12339" s="2"/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/>
      <c r="G12340" s="2"/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/>
      <c r="G12341" s="2"/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D12342*E12342</f>
        <v>525.68999999999994</v>
      </c>
      <c r="G12342" s="2">
        <f>D12342-F12342</f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/>
      <c r="G12343" s="2"/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/>
      <c r="G12344" s="2"/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/>
      <c r="G12345" s="2"/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/>
      <c r="G12346" s="2"/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/>
      <c r="G12347" s="2"/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/>
      <c r="G12348" s="2"/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/>
      <c r="G12349" s="2"/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/>
      <c r="G12350" s="2"/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/>
      <c r="G12351" s="2"/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D12352*E12352</f>
        <v>128.77620000000002</v>
      </c>
      <c r="G12352" s="2">
        <f>D12352-F12352</f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/>
      <c r="G12353" s="2"/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/>
      <c r="G12354" s="2"/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/>
      <c r="G12355" s="2"/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D12356*E12356</f>
        <v>1660.9365</v>
      </c>
      <c r="G12356" s="2">
        <f>D12356-F12356</f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/>
      <c r="G12357" s="2"/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/>
      <c r="G12358" s="2"/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/>
      <c r="G12359" s="2"/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/>
      <c r="G12360" s="2"/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/>
      <c r="G12361" s="2"/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/>
      <c r="G12362" s="2"/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/>
      <c r="G12363" s="2"/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/>
      <c r="G12364" s="2"/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D12365*E12365</f>
        <v>2019.0499</v>
      </c>
      <c r="G12365" s="2">
        <f>D12365-F12365</f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/>
      <c r="G12366" s="2"/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/>
      <c r="G12367" s="2"/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/>
      <c r="G12368" s="2"/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/>
      <c r="G12369" s="2"/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/>
      <c r="G12370" s="2"/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/>
      <c r="G12371" s="2"/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/>
      <c r="G12372" s="2"/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/>
      <c r="G12373" s="2"/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/>
      <c r="G12374" s="2"/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/>
      <c r="G12375" s="2"/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/>
      <c r="G12376" s="2"/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/>
      <c r="G12377" s="2"/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/>
      <c r="G12378" s="2"/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/>
      <c r="G12379" s="2"/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/>
      <c r="G12380" s="2"/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/>
      <c r="G12381" s="2"/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/>
      <c r="G12382" s="2"/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/>
      <c r="G12383" s="2"/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/>
      <c r="G12384" s="2"/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/>
      <c r="G12385" s="2"/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/>
      <c r="G12386" s="2"/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/>
      <c r="G12387" s="2"/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/>
      <c r="G12388" s="2"/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/>
      <c r="G12389" s="2"/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/>
      <c r="G12390" s="2"/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/>
      <c r="G12391" s="2"/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/>
      <c r="G12392" s="2"/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D12393*E12393</f>
        <v>229.23570000000001</v>
      </c>
      <c r="G12393" s="2">
        <f>D12393-F12393</f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/>
      <c r="G12394" s="2"/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/>
      <c r="G12395" s="2"/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/>
      <c r="G12396" s="2"/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/>
      <c r="G12397" s="2"/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/>
      <c r="G12398" s="2"/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/>
      <c r="G12399" s="2"/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/>
      <c r="G12400" s="2"/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/>
      <c r="G12401" s="2"/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/>
      <c r="G12402" s="2"/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/>
      <c r="G12403" s="2"/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/>
      <c r="G12404" s="2"/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D12405*E12405</f>
        <v>99.737399999999994</v>
      </c>
      <c r="G12405" s="2">
        <f>D12405-F12405</f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/>
      <c r="G12406" s="2"/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/>
      <c r="G12407" s="2"/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D12408*E12408</f>
        <v>1555.8970000000002</v>
      </c>
      <c r="G12408" s="2">
        <f>D12408-F12408</f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/>
      <c r="G12409" s="2"/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/>
      <c r="G12410" s="2"/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/>
      <c r="G12411" s="2"/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/>
      <c r="G12412" s="2"/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/>
      <c r="G12413" s="2"/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/>
      <c r="G12414" s="2"/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/>
      <c r="G12415" s="2"/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/>
      <c r="G12416" s="2"/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/>
      <c r="G12417" s="2"/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/>
      <c r="G12418" s="2"/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/>
      <c r="G12419" s="2"/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/>
      <c r="G12420" s="2"/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/>
      <c r="G12421" s="2"/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/>
      <c r="G12422" s="2"/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/>
      <c r="G12423" s="2"/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/>
      <c r="G12424" s="2"/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/>
      <c r="G12425" s="2"/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/>
      <c r="G12426" s="2"/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/>
      <c r="G12427" s="2"/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/>
      <c r="G12428" s="2"/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/>
      <c r="G12429" s="2"/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/>
      <c r="G12430" s="2"/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/>
      <c r="G12431" s="2"/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/>
      <c r="G12432" s="2"/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/>
      <c r="G12433" s="2"/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/>
      <c r="G12434" s="2"/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/>
      <c r="G12435" s="2"/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/>
      <c r="G12436" s="2"/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/>
      <c r="G12437" s="2"/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/>
      <c r="G12438" s="2"/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/>
      <c r="G12439" s="2"/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ref="F12440:F12441" si="554">D12440*E12440</f>
        <v>122.0364</v>
      </c>
      <c r="G12440" s="2">
        <f t="shared" ref="G12440:G12441" si="555">D12440-F12440</f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554"/>
        <v>96.362399999999994</v>
      </c>
      <c r="G12441" s="2">
        <f t="shared" si="555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/>
      <c r="G12442" s="2"/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/>
      <c r="G12443" s="2"/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/>
      <c r="G12444" s="2"/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/>
      <c r="G12445" s="2"/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/>
      <c r="G12446" s="2"/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D12447*E12447</f>
        <v>582.69330000000002</v>
      </c>
      <c r="G12447" s="2">
        <f>D12447-F12447</f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/>
      <c r="G12448" s="2"/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D12449*E12449</f>
        <v>1157.5028</v>
      </c>
      <c r="G12449" s="2">
        <f>D12449-F12449</f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/>
      <c r="G12450" s="2"/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/>
      <c r="G12451" s="2"/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/>
      <c r="G12452" s="2"/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/>
      <c r="G12453" s="2"/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D12454*E12454</f>
        <v>1189.0899999999999</v>
      </c>
      <c r="G12454" s="2">
        <f>D12454-F12454</f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/>
      <c r="G12455" s="2"/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/>
      <c r="G12456" s="2"/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/>
      <c r="G12457" s="2"/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/>
      <c r="G12458" s="2"/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/>
      <c r="G12459" s="2"/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/>
      <c r="G12460" s="2"/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/>
      <c r="G12461" s="2"/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/>
      <c r="G12462" s="2"/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/>
      <c r="G12463" s="2"/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/>
      <c r="G12464" s="2"/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/>
      <c r="G12465" s="2"/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ref="F12466:F12467" si="556">D12466*E12466</f>
        <v>1802.5255999999999</v>
      </c>
      <c r="G12466" s="2">
        <f t="shared" ref="G12466:G12467" si="557">D12466-F12466</f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556"/>
        <v>83.759399999999999</v>
      </c>
      <c r="G12467" s="2">
        <f t="shared" si="557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/>
      <c r="G12468" s="2"/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/>
      <c r="G12469" s="2"/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/>
      <c r="G12470" s="2"/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/>
      <c r="G12471" s="2"/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/>
      <c r="G12472" s="2"/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/>
      <c r="G12473" s="2"/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D12474*E12474</f>
        <v>1290.6020999999998</v>
      </c>
      <c r="G12474" s="2">
        <f>D12474-F12474</f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/>
      <c r="G12475" s="2"/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/>
      <c r="G12476" s="2"/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/>
      <c r="G12477" s="2"/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/>
      <c r="G12478" s="2"/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/>
      <c r="G12479" s="2"/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/>
      <c r="G12480" s="2"/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D12481*E12481</f>
        <v>80.131799999999998</v>
      </c>
      <c r="G12481" s="2">
        <f>D12481-F12481</f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/>
      <c r="G12482" s="2"/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/>
      <c r="G12483" s="2"/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/>
      <c r="G12484" s="2"/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/>
      <c r="G12485" s="2"/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/>
      <c r="G12486" s="2"/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/>
      <c r="G12487" s="2"/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/>
      <c r="G12488" s="2"/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/>
      <c r="G12489" s="2"/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/>
      <c r="G12490" s="2"/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/>
      <c r="G12491" s="2"/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/>
      <c r="G12492" s="2"/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/>
      <c r="G12493" s="2"/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/>
      <c r="G12494" s="2"/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/>
      <c r="G12495" s="2"/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/>
      <c r="G12496" s="2"/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/>
      <c r="G12497" s="2"/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/>
      <c r="G12498" s="2"/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/>
      <c r="G12499" s="2"/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D12500*E12500</f>
        <v>870.09799999999996</v>
      </c>
      <c r="G12500" s="2">
        <f>D12500-F12500</f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/>
      <c r="G12501" s="2"/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/>
      <c r="G12502" s="2"/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/>
      <c r="G12503" s="2"/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/>
      <c r="G12504" s="2"/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D12505*E12505</f>
        <v>654.91820000000007</v>
      </c>
      <c r="G12505" s="2">
        <f>D12505-F12505</f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/>
      <c r="G12506" s="2"/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/>
      <c r="G12507" s="2"/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/>
      <c r="G12508" s="2"/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ref="F12509:F12510" si="558">D12509*E12509</f>
        <v>1608.3271999999999</v>
      </c>
      <c r="G12509" s="2">
        <f t="shared" ref="G12509:G12510" si="559">D12509-F12509</f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558"/>
        <v>975.08729999999991</v>
      </c>
      <c r="G12510" s="2">
        <f t="shared" si="559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/>
      <c r="G12511" s="2"/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/>
      <c r="G12512" s="2"/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/>
      <c r="G12513" s="2"/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/>
      <c r="G12514" s="2"/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/>
      <c r="G12515" s="2"/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/>
      <c r="G12516" s="2"/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/>
      <c r="G12517" s="2"/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/>
      <c r="G12518" s="2"/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/>
      <c r="G12519" s="2"/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/>
      <c r="G12520" s="2"/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/>
      <c r="G12521" s="2"/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/>
      <c r="G12522" s="2"/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/>
      <c r="G12523" s="2"/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/>
      <c r="G12524" s="2"/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/>
      <c r="G12525" s="2"/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/>
      <c r="G12526" s="2"/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/>
      <c r="G12527" s="2"/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/>
      <c r="G12528" s="2"/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D12529*E12529</f>
        <v>16.6158</v>
      </c>
      <c r="G12529" s="2">
        <f>D12529-F12529</f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/>
      <c r="G12530" s="2"/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/>
      <c r="G12531" s="2"/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/>
      <c r="G12532" s="2"/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/>
      <c r="G12533" s="2"/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/>
      <c r="G12534" s="2"/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/>
      <c r="G12535" s="2"/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/>
      <c r="G12536" s="2"/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/>
      <c r="G12537" s="2"/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/>
      <c r="G12538" s="2"/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/>
      <c r="G12539" s="2"/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/>
      <c r="G12540" s="2"/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/>
      <c r="G12541" s="2"/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/>
      <c r="G12542" s="2"/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ref="F12543:F12544" si="560">D12543*E12543</f>
        <v>590.6472</v>
      </c>
      <c r="G12543" s="2">
        <f t="shared" ref="G12543:G12544" si="561">D12543-F12543</f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560"/>
        <v>815.97579999999994</v>
      </c>
      <c r="G12544" s="2">
        <f t="shared" si="56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/>
      <c r="G12545" s="2"/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ref="F12546:F12547" si="562">D12546*E12546</f>
        <v>148.4562</v>
      </c>
      <c r="G12546" s="2">
        <f t="shared" ref="G12546:G12547" si="563">D12546-F12546</f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562"/>
        <v>1128.1624999999999</v>
      </c>
      <c r="G12547" s="2">
        <f t="shared" si="563"/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/>
      <c r="G12548" s="2"/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/>
      <c r="G12549" s="2"/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/>
      <c r="G12550" s="2"/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/>
      <c r="G12551" s="2"/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/>
      <c r="G12552" s="2"/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/>
      <c r="G12553" s="2"/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/>
      <c r="G12554" s="2"/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/>
      <c r="G12555" s="2"/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/>
      <c r="G12556" s="2"/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/>
      <c r="G12557" s="2"/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/>
      <c r="G12558" s="2"/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D12559*E12559</f>
        <v>399.31600000000003</v>
      </c>
      <c r="G12559" s="2">
        <f>D12559-F12559</f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/>
      <c r="G12560" s="2"/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/>
      <c r="G12561" s="2"/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/>
      <c r="G12562" s="2"/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/>
      <c r="G12563" s="2"/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/>
      <c r="G12564" s="2"/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/>
      <c r="G12565" s="2"/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/>
      <c r="G12566" s="2"/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ref="F12567:F12568" si="564">D12567*E12567</f>
        <v>1376.076</v>
      </c>
      <c r="G12567" s="2">
        <f t="shared" ref="G12567:G12568" si="565">D12567-F12567</f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564"/>
        <v>298.74900000000002</v>
      </c>
      <c r="G12568" s="2">
        <f t="shared" si="565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/>
      <c r="G12569" s="2"/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D12570*E12570</f>
        <v>930.57600000000002</v>
      </c>
      <c r="G12570" s="2">
        <f>D12570-F12570</f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/>
      <c r="G12571" s="2"/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/>
      <c r="G12572" s="2"/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/>
      <c r="G12573" s="2"/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D12574*E12574</f>
        <v>1270.4526000000001</v>
      </c>
      <c r="G12574" s="2">
        <f>D12574-F12574</f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/>
      <c r="G12575" s="2"/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/>
      <c r="G12576" s="2"/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D12577*E12577</f>
        <v>14.948</v>
      </c>
      <c r="G12577" s="2">
        <f>D12577-F12577</f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/>
      <c r="G12578" s="2"/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/>
      <c r="G12579" s="2"/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/>
      <c r="G12580" s="2"/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/>
      <c r="G12581" s="2"/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/>
      <c r="G12582" s="2"/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/>
      <c r="G12583" s="2"/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/>
      <c r="G12584" s="2"/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/>
      <c r="G12585" s="2"/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/>
      <c r="G12586" s="2"/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/>
      <c r="G12587" s="2"/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ref="F12588:F12589" si="566">D12588*E12588</f>
        <v>434.79599999999999</v>
      </c>
      <c r="G12588" s="2">
        <f t="shared" ref="G12588:G12589" si="567">D12588-F12588</f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566"/>
        <v>781.8479000000001</v>
      </c>
      <c r="G12589" s="2">
        <f t="shared" si="567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/>
      <c r="G12590" s="2"/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D12591*E12591</f>
        <v>579.48169999999993</v>
      </c>
      <c r="G12591" s="2">
        <f>D12591-F12591</f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/>
      <c r="G12592" s="2"/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D12593*E12593</f>
        <v>168.74300000000002</v>
      </c>
      <c r="G12593" s="2">
        <f>D12593-F12593</f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/>
      <c r="G12594" s="2"/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/>
      <c r="G12595" s="2"/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/>
      <c r="G12596" s="2"/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/>
      <c r="G12597" s="2"/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/>
      <c r="G12598" s="2"/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/>
      <c r="G12599" s="2"/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/>
      <c r="G12600" s="2"/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/>
      <c r="G12601" s="2"/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/>
      <c r="G12602" s="2"/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/>
      <c r="G12603" s="2"/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/>
      <c r="G12604" s="2"/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/>
      <c r="G12605" s="2"/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/>
      <c r="G12606" s="2"/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/>
      <c r="G12607" s="2"/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/>
      <c r="G12608" s="2"/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/>
      <c r="G12609" s="2"/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D12610*E12610</f>
        <v>2156.6958</v>
      </c>
      <c r="G12610" s="2">
        <f>D12610-F12610</f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/>
      <c r="G12611" s="2"/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/>
      <c r="G12612" s="2"/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/>
      <c r="G12613" s="2"/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D12614*E12614</f>
        <v>29.572399999999998</v>
      </c>
      <c r="G12614" s="2">
        <f>D12614-F12614</f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/>
      <c r="G12615" s="2"/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/>
      <c r="G12616" s="2"/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/>
      <c r="G12617" s="2"/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/>
      <c r="G12618" s="2"/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/>
      <c r="G12619" s="2"/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/>
      <c r="G12620" s="2"/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/>
      <c r="G12621" s="2"/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/>
      <c r="G12622" s="2"/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/>
      <c r="G12623" s="2"/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/>
      <c r="G12624" s="2"/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/>
      <c r="G12625" s="2"/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/>
      <c r="G12626" s="2"/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/>
      <c r="G12627" s="2"/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/>
      <c r="G12628" s="2"/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/>
      <c r="G12629" s="2"/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/>
      <c r="G12630" s="2"/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D12631*E12631</f>
        <v>595.56119999999999</v>
      </c>
      <c r="G12631" s="2">
        <f>D12631-F12631</f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/>
      <c r="G12632" s="2"/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/>
      <c r="G12633" s="2"/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/>
      <c r="G12634" s="2"/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D12635*E12635</f>
        <v>1548.26</v>
      </c>
      <c r="G12635" s="2">
        <f>D12635-F12635</f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/>
      <c r="G12636" s="2"/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/>
      <c r="G12637" s="2"/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D12638*E12638</f>
        <v>210.17759999999998</v>
      </c>
      <c r="G12638" s="2">
        <f>D12638-F12638</f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/>
      <c r="G12639" s="2"/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/>
      <c r="G12640" s="2"/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/>
      <c r="G12641" s="2"/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D12642*E12642</f>
        <v>1458.549</v>
      </c>
      <c r="G12642" s="2">
        <f>D12642-F12642</f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/>
      <c r="G12643" s="2"/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/>
      <c r="G12644" s="2"/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/>
      <c r="G12645" s="2"/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D12646*E12646</f>
        <v>1338.6458999999998</v>
      </c>
      <c r="G12646" s="2">
        <f>D12646-F12646</f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/>
      <c r="G12647" s="2"/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/>
      <c r="G12648" s="2"/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/>
      <c r="G12649" s="2"/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/>
      <c r="G12650" s="2"/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/>
      <c r="G12651" s="2"/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/>
      <c r="G12652" s="2"/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/>
      <c r="G12653" s="2"/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/>
      <c r="G12654" s="2"/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D12655*E12655</f>
        <v>284.27500000000003</v>
      </c>
      <c r="G12655" s="2">
        <f>D12655-F12655</f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/>
      <c r="G12656" s="2"/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/>
      <c r="G12657" s="2"/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/>
      <c r="G12658" s="2"/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/>
      <c r="G12659" s="2"/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/>
      <c r="G12660" s="2"/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/>
      <c r="G12661" s="2"/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/>
      <c r="G12662" s="2"/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/>
      <c r="G12663" s="2"/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/>
      <c r="G12664" s="2"/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/>
      <c r="G12665" s="2"/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/>
      <c r="G12666" s="2"/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D12667*E12667</f>
        <v>953.99699999999984</v>
      </c>
      <c r="G12667" s="2">
        <f>D12667-F12667</f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/>
      <c r="G12668" s="2"/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/>
      <c r="G12669" s="2"/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D12670*E12670</f>
        <v>251.83049999999997</v>
      </c>
      <c r="G12670" s="2">
        <f>D12670-F12670</f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/>
      <c r="G12671" s="2"/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/>
      <c r="G12672" s="2"/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/>
      <c r="G12673" s="2"/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/>
      <c r="G12674" s="2"/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/>
      <c r="G12675" s="2"/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/>
      <c r="G12676" s="2"/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/>
      <c r="G12677" s="2"/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/>
      <c r="G12678" s="2"/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/>
      <c r="G12679" s="2"/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/>
      <c r="G12680" s="2"/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/>
      <c r="G12681" s="2"/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/>
      <c r="G12682" s="2"/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/>
      <c r="G12683" s="2"/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/>
      <c r="G12684" s="2"/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/>
      <c r="G12685" s="2"/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/>
      <c r="G12686" s="2"/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/>
      <c r="G12687" s="2"/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/>
      <c r="G12688" s="2"/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/>
      <c r="G12689" s="2"/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/>
      <c r="G12690" s="2"/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/>
      <c r="G12691" s="2"/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/>
      <c r="G12692" s="2"/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D12693*E12693</f>
        <v>8.2634000000000007</v>
      </c>
      <c r="G12693" s="2">
        <f>D12693-F12693</f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/>
      <c r="G12694" s="2"/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/>
      <c r="G12695" s="2"/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/>
      <c r="G12696" s="2"/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/>
      <c r="G12697" s="2"/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/>
      <c r="G12698" s="2"/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/>
      <c r="G12699" s="2"/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/>
      <c r="G12700" s="2"/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/>
      <c r="G12701" s="2"/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/>
      <c r="G12702" s="2"/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/>
      <c r="G12703" s="2"/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/>
      <c r="G12704" s="2"/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/>
      <c r="G12705" s="2"/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/>
      <c r="G12706" s="2"/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D12707*E12707</f>
        <v>206.53439999999998</v>
      </c>
      <c r="G12707" s="2">
        <f>D12707-F12707</f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/>
      <c r="G12708" s="2"/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D12709*E12709</f>
        <v>113.31099999999999</v>
      </c>
      <c r="G12709" s="2">
        <f>D12709-F12709</f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/>
      <c r="G12710" s="2"/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/>
      <c r="G12711" s="2"/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/>
      <c r="G12712" s="2"/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/>
      <c r="G12713" s="2"/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ref="F12714:F12715" si="568">D12714*E12714</f>
        <v>37.745600000000003</v>
      </c>
      <c r="G12714" s="2">
        <f t="shared" ref="G12714:G12715" si="569">D12714-F12714</f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568"/>
        <v>1186.8768000000002</v>
      </c>
      <c r="G12715" s="2">
        <f t="shared" si="569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/>
      <c r="G12716" s="2"/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/>
      <c r="G12717" s="2"/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/>
      <c r="G12718" s="2"/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/>
      <c r="G12719" s="2"/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D12720*E12720</f>
        <v>227.19480000000001</v>
      </c>
      <c r="G12720" s="2">
        <f>D12720-F12720</f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/>
      <c r="G12721" s="2"/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/>
      <c r="G12722" s="2"/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/>
      <c r="G12723" s="2"/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/>
      <c r="G12724" s="2"/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/>
      <c r="G12725" s="2"/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/>
      <c r="G12726" s="2"/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/>
      <c r="G12727" s="2"/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/>
      <c r="G12728" s="2"/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/>
      <c r="G12729" s="2"/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D12730*E12730</f>
        <v>251.1054</v>
      </c>
      <c r="G12730" s="2">
        <f>D12730-F12730</f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/>
      <c r="G12731" s="2"/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/>
      <c r="G12732" s="2"/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/>
      <c r="G12733" s="2"/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/>
      <c r="G12734" s="2"/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/>
      <c r="G12735" s="2"/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/>
      <c r="G12736" s="2"/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D12737*E12737</f>
        <v>215.07310000000001</v>
      </c>
      <c r="G12737" s="2">
        <f>D12737-F12737</f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/>
      <c r="G12738" s="2"/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/>
      <c r="G12739" s="2"/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D12740*E12740</f>
        <v>771.24299999999994</v>
      </c>
      <c r="G12740" s="2">
        <f>D12740-F12740</f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/>
      <c r="G12741" s="2"/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/>
      <c r="G12742" s="2"/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/>
      <c r="G12743" s="2"/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/>
      <c r="G12744" s="2"/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/>
      <c r="G12745" s="2"/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/>
      <c r="G12746" s="2"/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D12747*E12747</f>
        <v>286.91389999999996</v>
      </c>
      <c r="G12747" s="2">
        <f>D12747-F12747</f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/>
      <c r="G12748" s="2"/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/>
      <c r="G12749" s="2"/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/>
      <c r="G12750" s="2"/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D12751*E12751</f>
        <v>721.10700000000008</v>
      </c>
      <c r="G12751" s="2">
        <f>D12751-F12751</f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/>
      <c r="G12752" s="2"/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/>
      <c r="G12753" s="2"/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/>
      <c r="G12754" s="2"/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/>
      <c r="G12755" s="2"/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/>
      <c r="G12756" s="2"/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/>
      <c r="G12757" s="2"/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/>
      <c r="G12758" s="2"/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/>
      <c r="G12759" s="2"/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ref="F12760:F12763" si="570">D12760*E12760</f>
        <v>1870.4784</v>
      </c>
      <c r="G12760" s="2">
        <f t="shared" ref="G12760:G12763" si="571">D12760-F12760</f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570"/>
        <v>506.36250000000001</v>
      </c>
      <c r="G12761" s="2">
        <f t="shared" si="571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570"/>
        <v>296.63279999999997</v>
      </c>
      <c r="G12762" s="2">
        <f t="shared" si="571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570"/>
        <v>92.901600000000002</v>
      </c>
      <c r="G12763" s="2">
        <f t="shared" si="571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/>
      <c r="G12764" s="2"/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/>
      <c r="G12765" s="2"/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/>
      <c r="G12766" s="2"/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/>
      <c r="G12767" s="2"/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/>
      <c r="G12768" s="2"/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/>
      <c r="G12769" s="2"/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/>
      <c r="G12770" s="2"/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/>
      <c r="G12771" s="2"/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/>
      <c r="G12772" s="2"/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/>
      <c r="G12773" s="2"/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/>
      <c r="G12774" s="2"/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/>
      <c r="G12775" s="2"/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D12776*E12776</f>
        <v>1591.0894000000001</v>
      </c>
      <c r="G12776" s="2">
        <f>D12776-F12776</f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/>
      <c r="G12777" s="2"/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/>
      <c r="G12778" s="2"/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/>
      <c r="G12779" s="2"/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/>
      <c r="G12780" s="2"/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/>
      <c r="G12781" s="2"/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/>
      <c r="G12782" s="2"/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/>
      <c r="G12783" s="2"/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D12784*E12784</f>
        <v>669.72910000000002</v>
      </c>
      <c r="G12784" s="2">
        <f>D12784-F12784</f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/>
      <c r="G12785" s="2"/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/>
      <c r="G12786" s="2"/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/>
      <c r="G12787" s="2"/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D12788*E12788</f>
        <v>172.78630000000001</v>
      </c>
      <c r="G12788" s="2">
        <f>D12788-F12788</f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/>
      <c r="G12789" s="2"/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/>
      <c r="G12790" s="2"/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D12791*E12791</f>
        <v>37.185000000000002</v>
      </c>
      <c r="G12791" s="2">
        <f>D12791-F12791</f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/>
      <c r="G12792" s="2"/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/>
      <c r="G12793" s="2"/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/>
      <c r="G12794" s="2"/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D12795*E12795</f>
        <v>33.965400000000002</v>
      </c>
      <c r="G12795" s="2">
        <f>D12795-F12795</f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/>
      <c r="G12796" s="2"/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/>
      <c r="G12797" s="2"/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/>
      <c r="G12798" s="2"/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D12799*E12799</f>
        <v>1617.385</v>
      </c>
      <c r="G12799" s="2">
        <f>D12799-F12799</f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/>
      <c r="G12800" s="2"/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/>
      <c r="G12801" s="2"/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/>
      <c r="G12802" s="2"/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/>
      <c r="G12803" s="2"/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ref="F12804:F12805" si="572">D12804*E12804</f>
        <v>1779.7736</v>
      </c>
      <c r="G12804" s="2">
        <f t="shared" ref="G12804:G12805" si="573">D12804-F12804</f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572"/>
        <v>395.8236</v>
      </c>
      <c r="G12805" s="2">
        <f t="shared" si="573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/>
      <c r="G12806" s="2"/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D12807*E12807</f>
        <v>266.346</v>
      </c>
      <c r="G12807" s="2">
        <f>D12807-F12807</f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/>
      <c r="G12808" s="2"/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/>
      <c r="G12809" s="2"/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D12810*E12810</f>
        <v>330.69200000000001</v>
      </c>
      <c r="G12810" s="2">
        <f>D12810-F12810</f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/>
      <c r="G12811" s="2"/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/>
      <c r="G12812" s="2"/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/>
      <c r="G12813" s="2"/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/>
      <c r="G12814" s="2"/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/>
      <c r="G12815" s="2"/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/>
      <c r="G12816" s="2"/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/>
      <c r="G12817" s="2"/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/>
      <c r="G12818" s="2"/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D12819*E12819</f>
        <v>57.832599999999999</v>
      </c>
      <c r="G12819" s="2">
        <f>D12819-F12819</f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/>
      <c r="G12820" s="2"/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/>
      <c r="G12821" s="2"/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/>
      <c r="G12822" s="2"/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/>
      <c r="G12823" s="2"/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/>
      <c r="G12824" s="2"/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D12825*E12825</f>
        <v>374.9529</v>
      </c>
      <c r="G12825" s="2">
        <f>D12825-F12825</f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/>
      <c r="G12826" s="2"/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/>
      <c r="G12827" s="2"/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D12828*E12828</f>
        <v>189.30600000000001</v>
      </c>
      <c r="G12828" s="2">
        <f>D12828-F12828</f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/>
      <c r="G12829" s="2"/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/>
      <c r="G12830" s="2"/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/>
      <c r="G12831" s="2"/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/>
      <c r="G12832" s="2"/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/>
      <c r="G12833" s="2"/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/>
      <c r="G12834" s="2"/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ref="F12835:F12836" si="574">D12835*E12835</f>
        <v>1520.6185999999998</v>
      </c>
      <c r="G12835" s="2">
        <f t="shared" ref="G12835:G12836" si="575">D12835-F12835</f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574"/>
        <v>163.18680000000001</v>
      </c>
      <c r="G12836" s="2">
        <f t="shared" si="575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/>
      <c r="G12837" s="2"/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/>
      <c r="G12838" s="2"/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/>
      <c r="G12839" s="2"/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/>
      <c r="G12840" s="2"/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/>
      <c r="G12841" s="2"/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/>
      <c r="G12842" s="2"/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/>
      <c r="G12843" s="2"/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/>
      <c r="G12844" s="2"/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D12845*E12845</f>
        <v>756.36800000000005</v>
      </c>
      <c r="G12845" s="2">
        <f>D12845-F12845</f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/>
      <c r="G12846" s="2"/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/>
      <c r="G12847" s="2"/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/>
      <c r="G12848" s="2"/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/>
      <c r="G12849" s="2"/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/>
      <c r="G12850" s="2"/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/>
      <c r="G12851" s="2"/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/>
      <c r="G12852" s="2"/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/>
      <c r="G12853" s="2"/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/>
      <c r="G12854" s="2"/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/>
      <c r="G12855" s="2"/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/>
      <c r="G12856" s="2"/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/>
      <c r="G12857" s="2"/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/>
      <c r="G12858" s="2"/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/>
      <c r="G12859" s="2"/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/>
      <c r="G12860" s="2"/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/>
      <c r="G12861" s="2"/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D12862*E12862</f>
        <v>1119.5288</v>
      </c>
      <c r="G12862" s="2">
        <f>D12862-F12862</f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/>
      <c r="G12863" s="2"/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/>
      <c r="G12864" s="2"/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/>
      <c r="G12865" s="2"/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/>
      <c r="G12866" s="2"/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/>
      <c r="G12867" s="2"/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/>
      <c r="G12868" s="2"/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/>
      <c r="G12869" s="2"/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/>
      <c r="G12870" s="2"/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/>
      <c r="G12871" s="2"/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/>
      <c r="G12872" s="2"/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/>
      <c r="G12873" s="2"/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/>
      <c r="G12874" s="2"/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D12875*E12875</f>
        <v>125.30980000000002</v>
      </c>
      <c r="G12875" s="2">
        <f>D12875-F12875</f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/>
      <c r="G12876" s="2"/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D12877*E12877</f>
        <v>37.991999999999997</v>
      </c>
      <c r="G12877" s="2">
        <f>D12877-F12877</f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/>
      <c r="G12878" s="2"/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/>
      <c r="G12879" s="2"/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/>
      <c r="G12880" s="2"/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/>
      <c r="G12881" s="2"/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D12882*E12882</f>
        <v>502.99620000000004</v>
      </c>
      <c r="G12882" s="2">
        <f>D12882-F12882</f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/>
      <c r="G12883" s="2"/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D12884*E12884</f>
        <v>463.90559999999999</v>
      </c>
      <c r="G12884" s="2">
        <f>D12884-F12884</f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/>
      <c r="G12885" s="2"/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/>
      <c r="G12886" s="2"/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/>
      <c r="G12887" s="2"/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/>
      <c r="G12888" s="2"/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/>
      <c r="G12889" s="2"/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/>
      <c r="G12890" s="2"/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/>
      <c r="G12891" s="2"/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/>
      <c r="G12892" s="2"/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/>
      <c r="G12893" s="2"/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/>
      <c r="G12894" s="2"/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/>
      <c r="G12895" s="2"/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/>
      <c r="G12896" s="2"/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/>
      <c r="G12897" s="2"/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D12898*E12898</f>
        <v>819.81119999999999</v>
      </c>
      <c r="G12898" s="2">
        <f>D12898-F12898</f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/>
      <c r="G12899" s="2"/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D12900*E12900</f>
        <v>639.62599999999998</v>
      </c>
      <c r="G12900" s="2">
        <f>D12900-F12900</f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/>
      <c r="G12901" s="2"/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D12902*E12902</f>
        <v>1449.5322000000001</v>
      </c>
      <c r="G12902" s="2">
        <f>D12902-F12902</f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/>
      <c r="G12903" s="2"/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/>
      <c r="G12904" s="2"/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/>
      <c r="G12905" s="2"/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/>
      <c r="G12906" s="2"/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D12907*E12907</f>
        <v>188.13919999999999</v>
      </c>
      <c r="G12907" s="2">
        <f>D12907-F12907</f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/>
      <c r="G12908" s="2"/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/>
      <c r="G12909" s="2"/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ref="F12910:F12911" si="576">D12910*E12910</f>
        <v>1903.3979999999997</v>
      </c>
      <c r="G12910" s="2">
        <f t="shared" ref="G12910:G12911" si="577">D12910-F12910</f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576"/>
        <v>1848.1490000000001</v>
      </c>
      <c r="G12911" s="2">
        <f t="shared" si="577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/>
      <c r="G12912" s="2"/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/>
      <c r="G12913" s="2"/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/>
      <c r="G12914" s="2"/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/>
      <c r="G12915" s="2"/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/>
      <c r="G12916" s="2"/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/>
      <c r="G12917" s="2"/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/>
      <c r="G12918" s="2"/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/>
      <c r="G12919" s="2"/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/>
      <c r="G12920" s="2"/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/>
      <c r="G12921" s="2"/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/>
      <c r="G12922" s="2"/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/>
      <c r="G12923" s="2"/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D12924*E12924</f>
        <v>114.76220000000001</v>
      </c>
      <c r="G12924" s="2">
        <f>D12924-F12924</f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/>
      <c r="G12925" s="2"/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/>
      <c r="G12926" s="2"/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/>
      <c r="G12927" s="2"/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/>
      <c r="G12928" s="2"/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/>
      <c r="G12929" s="2"/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/>
      <c r="G12930" s="2"/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/>
      <c r="G12931" s="2"/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D12932*E12932</f>
        <v>1031.5032000000001</v>
      </c>
      <c r="G12932" s="2">
        <f>D12932-F12932</f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/>
      <c r="G12933" s="2"/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/>
      <c r="G12934" s="2"/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/>
      <c r="G12935" s="2"/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/>
      <c r="G12936" s="2"/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/>
      <c r="G12937" s="2"/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/>
      <c r="G12938" s="2"/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/>
      <c r="G12939" s="2"/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/>
      <c r="G12940" s="2"/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/>
      <c r="G12941" s="2"/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/>
      <c r="G12942" s="2"/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/>
      <c r="G12943" s="2"/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/>
      <c r="G12944" s="2"/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/>
      <c r="G12945" s="2"/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/>
      <c r="G12946" s="2"/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/>
      <c r="G12947" s="2"/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/>
      <c r="G12948" s="2"/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/>
      <c r="G12949" s="2"/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/>
      <c r="G12950" s="2"/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/>
      <c r="G12951" s="2"/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D12952*E12952</f>
        <v>519.03240000000005</v>
      </c>
      <c r="G12952" s="2">
        <f>D12952-F12952</f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/>
      <c r="G12953" s="2"/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/>
      <c r="G12954" s="2"/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/>
      <c r="G12955" s="2"/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/>
      <c r="G12956" s="2"/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/>
      <c r="G12957" s="2"/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/>
      <c r="G12958" s="2"/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/>
      <c r="G12959" s="2"/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/>
      <c r="G12960" s="2"/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D12961*E12961</f>
        <v>151.74370000000002</v>
      </c>
      <c r="G12961" s="2">
        <f>D12961-F12961</f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/>
      <c r="G12962" s="2"/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/>
      <c r="G12963" s="2"/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/>
      <c r="G12964" s="2"/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/>
      <c r="G12965" s="2"/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/>
      <c r="G12966" s="2"/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/>
      <c r="G12967" s="2"/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/>
      <c r="G12968" s="2"/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D12969*E12969</f>
        <v>1294.7760000000001</v>
      </c>
      <c r="G12969" s="2">
        <f>D12969-F12969</f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/>
      <c r="G12970" s="2"/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/>
      <c r="G12971" s="2"/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/>
      <c r="G12972" s="2"/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/>
      <c r="G12973" s="2"/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/>
      <c r="G12974" s="2"/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/>
      <c r="G12975" s="2"/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/>
      <c r="G12976" s="2"/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/>
      <c r="G12977" s="2"/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/>
      <c r="G12978" s="2"/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/>
      <c r="G12979" s="2"/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/>
      <c r="G12980" s="2"/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/>
      <c r="G12981" s="2"/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/>
      <c r="G12982" s="2"/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/>
      <c r="G12983" s="2"/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/>
      <c r="G12984" s="2"/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/>
      <c r="G12985" s="2"/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/>
      <c r="G12986" s="2"/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/>
      <c r="G12987" s="2"/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/>
      <c r="G12988" s="2"/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/>
      <c r="G12989" s="2"/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/>
      <c r="G12990" s="2"/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ref="F12991:F12992" si="578">D12991*E12991</f>
        <v>258.92909999999995</v>
      </c>
      <c r="G12991" s="2">
        <f t="shared" ref="G12991:G12992" si="579">D12991-F12991</f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578"/>
        <v>408.38749999999999</v>
      </c>
      <c r="G12992" s="2">
        <f t="shared" si="579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/>
      <c r="G12993" s="2"/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/>
      <c r="G12994" s="2"/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/>
      <c r="G12995" s="2"/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/>
      <c r="G12996" s="2"/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/>
      <c r="G12997" s="2"/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/>
      <c r="G12998" s="2"/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/>
      <c r="G12999" s="2"/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/>
      <c r="G13000" s="2"/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/>
      <c r="G13001" s="2"/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/>
      <c r="G13002" s="2"/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D13003*E13003</f>
        <v>116.96549999999999</v>
      </c>
      <c r="G13003" s="2">
        <f>D13003-F13003</f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/>
      <c r="G13004" s="2"/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/>
      <c r="G13005" s="2"/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/>
      <c r="G13006" s="2"/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/>
      <c r="G13007" s="2"/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ref="F13008:F13009" si="580">D13008*E13008</f>
        <v>472.37530000000004</v>
      </c>
      <c r="G13008" s="2">
        <f t="shared" ref="G13008:G13009" si="581">D13008-F13008</f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580"/>
        <v>104.1948</v>
      </c>
      <c r="G13009" s="2">
        <f t="shared" si="581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/>
      <c r="G13010" s="2"/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/>
      <c r="G13011" s="2"/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/>
      <c r="G13012" s="2"/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/>
      <c r="G13013" s="2"/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/>
      <c r="G13014" s="2"/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ref="F13015:F13017" si="582">D13015*E13015</f>
        <v>418.20300000000003</v>
      </c>
      <c r="G13015" s="2">
        <f t="shared" ref="G13015:G13017" si="583">D13015-F13015</f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582"/>
        <v>358.67579999999998</v>
      </c>
      <c r="G13016" s="2">
        <f t="shared" si="583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582"/>
        <v>586.97159999999997</v>
      </c>
      <c r="G13017" s="2">
        <f t="shared" si="583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/>
      <c r="G13018" s="2"/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D13019*E13019</f>
        <v>813.36</v>
      </c>
      <c r="G13019" s="2">
        <f>D13019-F13019</f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/>
      <c r="G13020" s="2"/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/>
      <c r="G13021" s="2"/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D13022*E13022</f>
        <v>858.20280000000002</v>
      </c>
      <c r="G13022" s="2">
        <f>D13022-F13022</f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/>
      <c r="G13023" s="2"/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/>
      <c r="G13024" s="2"/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/>
      <c r="G13025" s="2"/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/>
      <c r="G13026" s="2"/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D13027*E13027</f>
        <v>1352.048</v>
      </c>
      <c r="G13027" s="2">
        <f>D13027-F13027</f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/>
      <c r="G13028" s="2"/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/>
      <c r="G13029" s="2"/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/>
      <c r="G13030" s="2"/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/>
      <c r="G13031" s="2"/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/>
      <c r="G13032" s="2"/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/>
      <c r="G13033" s="2"/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/>
      <c r="G13034" s="2"/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/>
      <c r="G13035" s="2"/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/>
      <c r="G13036" s="2"/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/>
      <c r="G13037" s="2"/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/>
      <c r="G13038" s="2"/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/>
      <c r="G13039" s="2"/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D13040*E13040</f>
        <v>643.80680000000007</v>
      </c>
      <c r="G13040" s="2">
        <f>D13040-F13040</f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/>
      <c r="G13041" s="2"/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/>
      <c r="G13042" s="2"/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/>
      <c r="G13043" s="2"/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/>
      <c r="G13044" s="2"/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/>
      <c r="G13045" s="2"/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D13046*E13046</f>
        <v>438.22899999999998</v>
      </c>
      <c r="G13046" s="2">
        <f>D13046-F13046</f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/>
      <c r="G13047" s="2"/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/>
      <c r="G13048" s="2"/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/>
      <c r="G13049" s="2"/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/>
      <c r="G13050" s="2"/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/>
      <c r="G13051" s="2"/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/>
      <c r="G13052" s="2"/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/>
      <c r="G13053" s="2"/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/>
      <c r="G13054" s="2"/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/>
      <c r="G13055" s="2"/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/>
      <c r="G13056" s="2"/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/>
      <c r="G13057" s="2"/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/>
      <c r="G13058" s="2"/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D13059*E13059</f>
        <v>24.032499999999999</v>
      </c>
      <c r="G13059" s="2">
        <f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/>
      <c r="G13060" s="2"/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/>
      <c r="G13061" s="2"/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/>
      <c r="G13062" s="2"/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/>
      <c r="G13063" s="2"/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/>
      <c r="G13064" s="2"/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/>
      <c r="G13065" s="2"/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ref="F13066:F13067" si="584">D13066*E13066</f>
        <v>0</v>
      </c>
      <c r="G13066" s="2">
        <f t="shared" ref="G13066:G13067" si="585">D13066-F13066</f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584"/>
        <v>601.70500000000004</v>
      </c>
      <c r="G13067" s="2">
        <f t="shared" si="585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/>
      <c r="G13068" s="2"/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D13069*E13069</f>
        <v>214.87400000000002</v>
      </c>
      <c r="G13069" s="2">
        <f>D13069-F13069</f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/>
      <c r="G13070" s="2"/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/>
      <c r="G13071" s="2"/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D13072*E13072</f>
        <v>360.28800000000001</v>
      </c>
      <c r="G13072" s="2">
        <f>D13072-F13072</f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/>
      <c r="G13073" s="2"/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ref="F13074:F13075" si="586">D13074*E13074</f>
        <v>982.93319999999994</v>
      </c>
      <c r="G13074" s="2">
        <f t="shared" ref="G13074:G13075" si="587">D13074-F13074</f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586"/>
        <v>340.28280000000001</v>
      </c>
      <c r="G13075" s="2">
        <f t="shared" si="587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/>
      <c r="G13076" s="2"/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/>
      <c r="G13077" s="2"/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/>
      <c r="G13078" s="2"/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/>
      <c r="G13079" s="2"/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/>
      <c r="G13080" s="2"/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D13081*E13081</f>
        <v>2064.2258999999999</v>
      </c>
      <c r="G13081" s="2">
        <f>D13081-F13081</f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/>
      <c r="G13082" s="2"/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/>
      <c r="G13083" s="2"/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/>
      <c r="G13084" s="2"/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D13085*E13085</f>
        <v>288.53339999999997</v>
      </c>
      <c r="G13085" s="2">
        <f>D13085-F13085</f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/>
      <c r="G13086" s="2"/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/>
      <c r="G13087" s="2"/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/>
      <c r="G13088" s="2"/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/>
      <c r="G13089" s="2"/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/>
      <c r="G13090" s="2"/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/>
      <c r="G13091" s="2"/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/>
      <c r="G13092" s="2"/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/>
      <c r="G13093" s="2"/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/>
      <c r="G13094" s="2"/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/>
      <c r="G13095" s="2"/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/>
      <c r="G13096" s="2"/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/>
      <c r="G13097" s="2"/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/>
      <c r="G13098" s="2"/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/>
      <c r="G13099" s="2"/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/>
      <c r="G13100" s="2"/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/>
      <c r="G13101" s="2"/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/>
      <c r="G13102" s="2"/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/>
      <c r="G13103" s="2"/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/>
      <c r="G13104" s="2"/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/>
      <c r="G13105" s="2"/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/>
      <c r="G13106" s="2"/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D13107*E13107</f>
        <v>1332.3050999999998</v>
      </c>
      <c r="G13107" s="2">
        <f>D13107-F13107</f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/>
      <c r="G13108" s="2"/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/>
      <c r="G13109" s="2"/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/>
      <c r="G13110" s="2"/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/>
      <c r="G13111" s="2"/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/>
      <c r="G13112" s="2"/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/>
      <c r="G13113" s="2"/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/>
      <c r="G13114" s="2"/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/>
      <c r="G13115" s="2"/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/>
      <c r="G13116" s="2"/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/>
      <c r="G13117" s="2"/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/>
      <c r="G13118" s="2"/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D13119*E13119</f>
        <v>1427.6153999999999</v>
      </c>
      <c r="G13119" s="2">
        <f>D13119-F13119</f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/>
      <c r="G13120" s="2"/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/>
      <c r="G13121" s="2"/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/>
      <c r="G13122" s="2"/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/>
      <c r="G13123" s="2"/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/>
      <c r="G13124" s="2"/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D13125*E13125</f>
        <v>142.809</v>
      </c>
      <c r="G13125" s="2">
        <f>D13125-F13125</f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/>
      <c r="G13126" s="2"/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D13127*E13127</f>
        <v>20.499600000000001</v>
      </c>
      <c r="G13127" s="2">
        <f>D13127-F13127</f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/>
      <c r="G13128" s="2"/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/>
      <c r="G13129" s="2"/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/>
      <c r="G13130" s="2"/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/>
      <c r="G13131" s="2"/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ref="F13132:F13133" si="588">D13132*E13132</f>
        <v>1102.1291999999999</v>
      </c>
      <c r="G13132" s="2">
        <f t="shared" ref="G13132:G13133" si="589">D13132-F13132</f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588"/>
        <v>497.04600000000005</v>
      </c>
      <c r="G13133" s="2">
        <f t="shared" si="589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/>
      <c r="G13134" s="2"/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/>
      <c r="G13135" s="2"/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/>
      <c r="G13136" s="2"/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/>
      <c r="G13137" s="2"/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/>
      <c r="G13138" s="2"/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/>
      <c r="G13139" s="2"/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ref="F13140:F13141" si="590">D13140*E13140</f>
        <v>121.6998</v>
      </c>
      <c r="G13140" s="2">
        <f t="shared" ref="G13140:G13141" si="591">D13140-F13140</f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590"/>
        <v>46.9071</v>
      </c>
      <c r="G13141" s="2">
        <f t="shared" si="59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/>
      <c r="G13142" s="2"/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/>
      <c r="G13143" s="2"/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/>
      <c r="G13144" s="2"/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/>
      <c r="G13145" s="2"/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/>
      <c r="G13146" s="2"/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/>
      <c r="G13147" s="2"/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/>
      <c r="G13148" s="2"/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/>
      <c r="G13149" s="2"/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/>
      <c r="G13150" s="2"/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/>
      <c r="G13151" s="2"/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/>
      <c r="G13152" s="2"/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D13153*E13153</f>
        <v>907.93119999999999</v>
      </c>
      <c r="G13153" s="2">
        <f>D13153-F13153</f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/>
      <c r="G13154" s="2"/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/>
      <c r="G13155" s="2"/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/>
      <c r="G13156" s="2"/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D13157*E13157</f>
        <v>375.33920000000001</v>
      </c>
      <c r="G13157" s="2">
        <f>D13157-F13157</f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/>
      <c r="G13158" s="2"/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/>
      <c r="G13159" s="2"/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/>
      <c r="G13160" s="2"/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/>
      <c r="G13161" s="2"/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/>
      <c r="G13162" s="2"/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D13163*E13163</f>
        <v>1312.2438</v>
      </c>
      <c r="G13163" s="2">
        <f>D13163-F13163</f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/>
      <c r="G13164" s="2"/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/>
      <c r="G13165" s="2"/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/>
      <c r="G13166" s="2"/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/>
      <c r="G13167" s="2"/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ref="F13168:F13169" si="592">D13168*E13168</f>
        <v>752.39279999999997</v>
      </c>
      <c r="G13168" s="2">
        <f t="shared" ref="G13168:G13169" si="593">D13168-F13168</f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592"/>
        <v>135.84190000000001</v>
      </c>
      <c r="G13169" s="2">
        <f t="shared" si="593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/>
      <c r="G13170" s="2"/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/>
      <c r="G13171" s="2"/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/>
      <c r="G13172" s="2"/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/>
      <c r="G13173" s="2"/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/>
      <c r="G13174" s="2"/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/>
      <c r="G13175" s="2"/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D13176*E13176</f>
        <v>267.0378</v>
      </c>
      <c r="G13176" s="2">
        <f>D13176-F13176</f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/>
      <c r="G13177" s="2"/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D13178*E13178</f>
        <v>246.5848</v>
      </c>
      <c r="G13178" s="2">
        <f>D13178-F13178</f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/>
      <c r="G13179" s="2"/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/>
      <c r="G13180" s="2"/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/>
      <c r="G13181" s="2"/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/>
      <c r="G13182" s="2"/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D13183*E13183</f>
        <v>361.20249999999999</v>
      </c>
      <c r="G13183" s="2">
        <f>D13183-F13183</f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/>
      <c r="G13184" s="2"/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/>
      <c r="G13185" s="2"/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D13186*E13186</f>
        <v>2086.3944000000001</v>
      </c>
      <c r="G13186" s="2">
        <f>D13186-F13186</f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/>
      <c r="G13187" s="2"/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/>
      <c r="G13188" s="2"/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/>
      <c r="G13189" s="2"/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/>
      <c r="G13190" s="2"/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/>
      <c r="G13191" s="2"/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/>
      <c r="G13192" s="2"/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/>
      <c r="G13193" s="2"/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/>
      <c r="G13194" s="2"/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/>
      <c r="G13195" s="2"/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/>
      <c r="G13196" s="2"/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/>
      <c r="G13197" s="2"/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/>
      <c r="G13198" s="2"/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/>
      <c r="G13199" s="2"/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/>
      <c r="G13200" s="2"/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/>
      <c r="G13201" s="2"/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/>
      <c r="G13202" s="2"/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/>
      <c r="G13203" s="2"/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/>
      <c r="G13204" s="2"/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D13205*E13205</f>
        <v>523.05920000000003</v>
      </c>
      <c r="G13205" s="2">
        <f>D13205-F13205</f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/>
      <c r="G13206" s="2"/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/>
      <c r="G13207" s="2"/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/>
      <c r="G13208" s="2"/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D13209*E13209</f>
        <v>563.346</v>
      </c>
      <c r="G13209" s="2">
        <f>D13209-F13209</f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/>
      <c r="G13210" s="2"/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D13211*E13211</f>
        <v>62.5032</v>
      </c>
      <c r="G13211" s="2">
        <f>D13211-F13211</f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/>
      <c r="G13212" s="2"/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/>
      <c r="G13213" s="2"/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/>
      <c r="G13214" s="2"/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/>
      <c r="G13215" s="2"/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/>
      <c r="G13216" s="2"/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/>
      <c r="G13217" s="2"/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/>
      <c r="G13218" s="2"/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/>
      <c r="G13219" s="2"/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/>
      <c r="G13220" s="2"/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D13221*E13221</f>
        <v>755.73260000000005</v>
      </c>
      <c r="G13221" s="2">
        <f>D13221-F13221</f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/>
      <c r="G13222" s="2"/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/>
      <c r="G13223" s="2"/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D13224*E13224</f>
        <v>512.44380000000001</v>
      </c>
      <c r="G13224" s="2">
        <f>D13224-F13224</f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/>
      <c r="G13225" s="2"/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/>
      <c r="G13226" s="2"/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/>
      <c r="G13227" s="2"/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/>
      <c r="G13228" s="2"/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D13229*E13229</f>
        <v>657.71640000000002</v>
      </c>
      <c r="G13229" s="2">
        <f>D13229-F13229</f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/>
      <c r="G13230" s="2"/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D13231*E13231</f>
        <v>1242.6642000000002</v>
      </c>
      <c r="G13231" s="2">
        <f>D13231-F13231</f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/>
      <c r="G13232" s="2"/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/>
      <c r="G13233" s="2"/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/>
      <c r="G13234" s="2"/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/>
      <c r="G13235" s="2"/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/>
      <c r="G13236" s="2"/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/>
      <c r="G13237" s="2"/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/>
      <c r="G13238" s="2"/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/>
      <c r="G13239" s="2"/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/>
      <c r="G13240" s="2"/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/>
      <c r="G13241" s="2"/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ref="F13242:F13243" si="594">D13242*E13242</f>
        <v>161.6875</v>
      </c>
      <c r="G13242" s="2">
        <f t="shared" ref="G13242:G13243" si="595">D13242-F13242</f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594"/>
        <v>903.59749999999997</v>
      </c>
      <c r="G13243" s="2">
        <f t="shared" si="595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/>
      <c r="G13244" s="2"/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/>
      <c r="G13245" s="2"/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/>
      <c r="G13246" s="2"/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/>
      <c r="G13247" s="2"/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/>
      <c r="G13248" s="2"/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D13249*E13249</f>
        <v>4.8760000000000003</v>
      </c>
      <c r="G13249" s="2">
        <f>D13249-F13249</f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/>
      <c r="G13250" s="2"/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252" si="596">D13251*E13251</f>
        <v>186.12720000000002</v>
      </c>
      <c r="G13251" s="2">
        <f t="shared" ref="G13251:G13252" si="597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596"/>
        <v>917.94099999999992</v>
      </c>
      <c r="G13252" s="2">
        <f t="shared" si="597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/>
      <c r="G13253" s="2"/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/>
      <c r="G13254" s="2"/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/>
      <c r="G13255" s="2"/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/>
      <c r="G13256" s="2"/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/>
      <c r="G13257" s="2"/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/>
      <c r="G13258" s="2"/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D13259*E13259</f>
        <v>952.93999999999994</v>
      </c>
      <c r="G13259" s="2">
        <f>D13259-F13259</f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/>
      <c r="G13260" s="2"/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/>
      <c r="G13261" s="2"/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/>
      <c r="G13262" s="2"/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/>
      <c r="G13263" s="2"/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/>
      <c r="G13264" s="2"/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/>
      <c r="G13265" s="2"/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/>
      <c r="G13266" s="2"/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/>
      <c r="G13267" s="2"/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/>
      <c r="G13268" s="2"/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/>
      <c r="G13269" s="2"/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/>
      <c r="G13270" s="2"/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/>
      <c r="G13271" s="2"/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/>
      <c r="G13272" s="2"/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/>
      <c r="G13273" s="2"/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/>
      <c r="G13274" s="2"/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D13275*E13275</f>
        <v>672.68959999999993</v>
      </c>
      <c r="G13275" s="2">
        <f>D13275-F13275</f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/>
      <c r="G13276" s="2"/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/>
      <c r="G13277" s="2"/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ref="F13278:F13279" si="598">D13278*E13278</f>
        <v>1088.7708</v>
      </c>
      <c r="G13278" s="2">
        <f t="shared" ref="G13278:G13279" si="599">D13278-F13278</f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598"/>
        <v>173.93289999999999</v>
      </c>
      <c r="G13279" s="2">
        <f t="shared" si="599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/>
      <c r="G13280" s="2"/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/>
      <c r="G13281" s="2"/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/>
      <c r="G13282" s="2"/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/>
      <c r="G13283" s="2"/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/>
      <c r="G13284" s="2"/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/>
      <c r="G13285" s="2"/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/>
      <c r="G13286" s="2"/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/>
      <c r="G13287" s="2"/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/>
      <c r="G13288" s="2"/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/>
      <c r="G13289" s="2"/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/>
      <c r="G13290" s="2"/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/>
      <c r="G13291" s="2"/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D13292*E13292</f>
        <v>9.0096000000000007</v>
      </c>
      <c r="G13292" s="2">
        <f>D13292-F13292</f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/>
      <c r="G13293" s="2"/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/>
      <c r="G13294" s="2"/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/>
      <c r="G13295" s="2"/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/>
      <c r="G13296" s="2"/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/>
      <c r="G13297" s="2"/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/>
      <c r="G13298" s="2"/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/>
      <c r="G13299" s="2"/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/>
      <c r="G13300" s="2"/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/>
      <c r="G13301" s="2"/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/>
      <c r="G13302" s="2"/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/>
      <c r="G13303" s="2"/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D13304*E13304</f>
        <v>1342.0554</v>
      </c>
      <c r="G13304" s="2">
        <f>D13304-F13304</f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/>
      <c r="G13305" s="2"/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/>
      <c r="G13306" s="2"/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/>
      <c r="G13307" s="2"/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/>
      <c r="G13308" s="2"/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ref="F13309:F13310" si="600">D13309*E13309</f>
        <v>443.32120000000003</v>
      </c>
      <c r="G13309" s="2">
        <f t="shared" ref="G13309:G13310" si="601">D13309-F13309</f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600"/>
        <v>344.13839999999999</v>
      </c>
      <c r="G13310" s="2">
        <f t="shared" si="601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/>
      <c r="G13311" s="2"/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/>
      <c r="G13312" s="2"/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/>
      <c r="G13313" s="2"/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/>
      <c r="G13314" s="2"/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/>
      <c r="G13315" s="2"/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/>
      <c r="G13316" s="2"/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D13317*E13317</f>
        <v>504.21600000000001</v>
      </c>
      <c r="G13317" s="2">
        <f>D13317-F13317</f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/>
      <c r="G13318" s="2"/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/>
      <c r="G13319" s="2"/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D13320*E13320</f>
        <v>33.549399999999999</v>
      </c>
      <c r="G13320" s="2">
        <f>D13320-F13320</f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/>
      <c r="G13321" s="2"/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/>
      <c r="G13322" s="2"/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/>
      <c r="G13323" s="2"/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/>
      <c r="G13324" s="2"/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/>
      <c r="G13325" s="2"/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D13326*E13326</f>
        <v>260.17140000000001</v>
      </c>
      <c r="G13326" s="2">
        <f>D13326-F13326</f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/>
      <c r="G13327" s="2"/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/>
      <c r="G13328" s="2"/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/>
      <c r="G13329" s="2"/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/>
      <c r="G13330" s="2"/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/>
      <c r="G13331" s="2"/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/>
      <c r="G13332" s="2"/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D13333*E13333</f>
        <v>674.51440000000002</v>
      </c>
      <c r="G13333" s="2">
        <f>D13333-F13333</f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/>
      <c r="G13334" s="2"/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/>
      <c r="G13335" s="2"/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/>
      <c r="G13336" s="2"/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/>
      <c r="G13337" s="2"/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/>
      <c r="G13338" s="2"/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/>
      <c r="G13339" s="2"/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/>
      <c r="G13340" s="2"/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/>
      <c r="G13341" s="2"/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/>
      <c r="G13342" s="2"/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/>
      <c r="G13343" s="2"/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/>
      <c r="G13344" s="2"/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/>
      <c r="G13345" s="2"/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/>
      <c r="G13346" s="2"/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/>
      <c r="G13347" s="2"/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/>
      <c r="G13348" s="2"/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/>
      <c r="G13349" s="2"/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/>
      <c r="G13350" s="2"/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D13351*E13351</f>
        <v>41.489399999999996</v>
      </c>
      <c r="G13351" s="2">
        <f>D13351-F13351</f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/>
      <c r="G13352" s="2"/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/>
      <c r="G13353" s="2"/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D13354*E13354</f>
        <v>757.27919999999995</v>
      </c>
      <c r="G13354" s="2">
        <f>D13354-F13354</f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/>
      <c r="G13355" s="2"/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/>
      <c r="G13356" s="2"/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/>
      <c r="G13357" s="2"/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/>
      <c r="G13358" s="2"/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/>
      <c r="G13359" s="2"/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/>
      <c r="G13360" s="2"/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/>
      <c r="G13361" s="2"/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/>
      <c r="G13362" s="2"/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/>
      <c r="G13363" s="2"/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/>
      <c r="G13364" s="2"/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D13365*E13365</f>
        <v>1127.2872</v>
      </c>
      <c r="G13365" s="2">
        <f>D13365-F13365</f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/>
      <c r="G13366" s="2"/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/>
      <c r="G13367" s="2"/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/>
      <c r="G13368" s="2"/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D13369*E13369</f>
        <v>798.40420000000006</v>
      </c>
      <c r="G13369" s="2">
        <f>D13369-F13369</f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/>
      <c r="G13370" s="2"/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/>
      <c r="G13371" s="2"/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/>
      <c r="G13372" s="2"/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ref="F13373:F13374" si="602">D13373*E13373</f>
        <v>573.3252</v>
      </c>
      <c r="G13373" s="2">
        <f t="shared" ref="G13373:G13374" si="603">D13373-F13373</f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602"/>
        <v>36.369</v>
      </c>
      <c r="G13374" s="2">
        <f t="shared" si="603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/>
      <c r="G13375" s="2"/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/>
      <c r="G13376" s="2"/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/>
      <c r="G13377" s="2"/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D13378*E13378</f>
        <v>46.228200000000001</v>
      </c>
      <c r="G13378" s="2">
        <f>D13378-F13378</f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/>
      <c r="G13379" s="2"/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/>
      <c r="G13380" s="2"/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/>
      <c r="G13381" s="2"/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ref="F13382:F13384" si="604">D13382*E13382</f>
        <v>526.3605</v>
      </c>
      <c r="G13382" s="2">
        <f t="shared" ref="G13382:G13384" si="605">D13382-F13382</f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604"/>
        <v>332.19900000000001</v>
      </c>
      <c r="G13383" s="2">
        <f t="shared" si="605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604"/>
        <v>378.60239999999999</v>
      </c>
      <c r="G13384" s="2">
        <f t="shared" si="605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/>
      <c r="G13385" s="2"/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/>
      <c r="G13386" s="2"/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/>
      <c r="G13387" s="2"/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/>
      <c r="G13388" s="2"/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/>
      <c r="G13389" s="2"/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D13390*E13390</f>
        <v>177.64080000000001</v>
      </c>
      <c r="G13390" s="2">
        <f>D13390-F13390</f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/>
      <c r="G13391" s="2"/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/>
      <c r="G13392" s="2"/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/>
      <c r="G13393" s="2"/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D13394*E13394</f>
        <v>1027.6105</v>
      </c>
      <c r="G13394" s="2">
        <f>D13394-F13394</f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/>
      <c r="G13395" s="2"/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/>
      <c r="G13396" s="2"/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/>
      <c r="G13397" s="2"/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/>
      <c r="G13398" s="2"/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/>
      <c r="G13399" s="2"/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ref="F13400:F13401" si="606">D13400*E13400</f>
        <v>183.38740000000004</v>
      </c>
      <c r="G13400" s="2">
        <f t="shared" ref="G13400:G13401" si="607">D13400-F13400</f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606"/>
        <v>155.48480000000001</v>
      </c>
      <c r="G13401" s="2">
        <f t="shared" si="607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/>
      <c r="G13402" s="2"/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/>
      <c r="G13403" s="2"/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/>
      <c r="G13404" s="2"/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/>
      <c r="G13405" s="2"/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/>
      <c r="G13406" s="2"/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/>
      <c r="G13407" s="2"/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/>
      <c r="G13408" s="2"/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D13409*E13409</f>
        <v>83.236499999999992</v>
      </c>
      <c r="G13409" s="2">
        <f>D13409-F13409</f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/>
      <c r="G13410" s="2"/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/>
      <c r="G13411" s="2"/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D13412*E13412</f>
        <v>49.396900000000002</v>
      </c>
      <c r="G13412" s="2">
        <f>D13412-F13412</f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/>
      <c r="G13413" s="2"/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/>
      <c r="G13414" s="2"/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D13415*E13415</f>
        <v>1433.6028000000001</v>
      </c>
      <c r="G13415" s="2">
        <f>D13415-F13415</f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/>
      <c r="G13416" s="2"/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/>
      <c r="G13417" s="2"/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/>
      <c r="G13418" s="2"/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D13419*E13419</f>
        <v>202.99889999999999</v>
      </c>
      <c r="G13419" s="2">
        <f>D13419-F13419</f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/>
      <c r="G13420" s="2"/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/>
      <c r="G13421" s="2"/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/>
      <c r="G13422" s="2"/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/>
      <c r="G13423" s="2"/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/>
      <c r="G13424" s="2"/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D13425*E13425</f>
        <v>26.520899999999997</v>
      </c>
      <c r="G13425" s="2">
        <f>D13425-F13425</f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/>
      <c r="G13426" s="2"/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/>
      <c r="G13427" s="2"/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/>
      <c r="G13428" s="2"/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D13429*E13429</f>
        <v>127.1768</v>
      </c>
      <c r="G13429" s="2">
        <f>D13429-F13429</f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/>
      <c r="G13430" s="2"/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/>
      <c r="G13431" s="2"/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/>
      <c r="G13432" s="2"/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/>
      <c r="G13433" s="2"/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/>
      <c r="G13434" s="2"/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/>
      <c r="G13435" s="2"/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D13436*E13436</f>
        <v>684.33359999999993</v>
      </c>
      <c r="G13436" s="2">
        <f>D13436-F13436</f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/>
      <c r="G13437" s="2"/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/>
      <c r="G13438" s="2"/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/>
      <c r="G13439" s="2"/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/>
      <c r="G13440" s="2"/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/>
      <c r="G13441" s="2"/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/>
      <c r="G13442" s="2"/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/>
      <c r="G13443" s="2"/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/>
      <c r="G13444" s="2"/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/>
      <c r="G13445" s="2"/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/>
      <c r="G13446" s="2"/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/>
      <c r="G13447" s="2"/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/>
      <c r="G13448" s="2"/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/>
      <c r="G13449" s="2"/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/>
      <c r="G13450" s="2"/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/>
      <c r="G13451" s="2"/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/>
      <c r="G13452" s="2"/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D13453*E13453</f>
        <v>49.869</v>
      </c>
      <c r="G13453" s="2">
        <f>D13453-F13453</f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/>
      <c r="G13454" s="2"/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/>
      <c r="G13455" s="2"/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/>
      <c r="G13456" s="2"/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/>
      <c r="G13457" s="2"/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D13458*E13458</f>
        <v>1252.8529999999998</v>
      </c>
      <c r="G13458" s="2">
        <f>D13458-F13458</f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/>
      <c r="G13459" s="2"/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/>
      <c r="G13460" s="2"/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/>
      <c r="G13461" s="2"/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/>
      <c r="G13462" s="2"/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D13463*E13463</f>
        <v>1104.19</v>
      </c>
      <c r="G13463" s="2">
        <f>D13463-F13463</f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/>
      <c r="G13464" s="2"/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/>
      <c r="G13465" s="2"/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/>
      <c r="G13466" s="2"/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/>
      <c r="G13467" s="2"/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/>
      <c r="G13468" s="2"/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/>
      <c r="G13469" s="2"/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D13470*E13470</f>
        <v>202.47219999999996</v>
      </c>
      <c r="G13470" s="2">
        <f>D13470-F13470</f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/>
      <c r="G13471" s="2"/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D13472*E13472</f>
        <v>283.73750000000001</v>
      </c>
      <c r="G13472" s="2">
        <f>D13472-F13472</f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/>
      <c r="G13473" s="2"/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/>
      <c r="G13474" s="2"/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/>
      <c r="G13475" s="2"/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/>
      <c r="G13476" s="2"/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/>
      <c r="G13477" s="2"/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/>
      <c r="G13478" s="2"/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ref="F13479:F13480" si="608">D13479*E13479</f>
        <v>1067.1694</v>
      </c>
      <c r="G13479" s="2">
        <f t="shared" ref="G13479:G13480" si="609">D13479-F13479</f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608"/>
        <v>824.14800000000002</v>
      </c>
      <c r="G13480" s="2">
        <f t="shared" si="609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/>
      <c r="G13481" s="2"/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/>
      <c r="G13482" s="2"/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/>
      <c r="G13483" s="2"/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/>
      <c r="G13484" s="2"/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D13485*E13485</f>
        <v>396.87440000000004</v>
      </c>
      <c r="G13485" s="2">
        <f>D13485-F13485</f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/>
      <c r="G13486" s="2"/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/>
      <c r="G13487" s="2"/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/>
      <c r="G13488" s="2"/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/>
      <c r="G13489" s="2"/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/>
      <c r="G13490" s="2"/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/>
      <c r="G13491" s="2"/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/>
      <c r="G13492" s="2"/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/>
      <c r="G13493" s="2"/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/>
      <c r="G13494" s="2"/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/>
      <c r="G13495" s="2"/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D13496*E13496</f>
        <v>162.41040000000001</v>
      </c>
      <c r="G13496" s="2">
        <f>D13496-F13496</f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/>
      <c r="G13497" s="2"/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/>
      <c r="G13498" s="2"/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/>
      <c r="G13499" s="2"/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/>
      <c r="G13500" s="2"/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D13501*E13501</f>
        <v>1213.0614</v>
      </c>
      <c r="G13501" s="2">
        <f>D13501-F13501</f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/>
      <c r="G13502" s="2"/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/>
      <c r="G13503" s="2"/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/>
      <c r="G13504" s="2"/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/>
      <c r="G13505" s="2"/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/>
      <c r="G13506" s="2"/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/>
      <c r="G13507" s="2"/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/>
      <c r="G13508" s="2"/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/>
      <c r="G13509" s="2"/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D13510*E13510</f>
        <v>1702.4002</v>
      </c>
      <c r="G13510" s="2">
        <f>D13510-F13510</f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/>
      <c r="G13511" s="2"/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/>
      <c r="G13512" s="2"/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/>
      <c r="G13513" s="2"/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/>
      <c r="G13514" s="2"/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ref="F13515:F13516" si="610">D13515*E13515</f>
        <v>207.70020000000002</v>
      </c>
      <c r="G13515" s="2">
        <f t="shared" ref="G13515:G13516" si="611">D13515-F13515</f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610"/>
        <v>572.92399999999998</v>
      </c>
      <c r="G13516" s="2">
        <f t="shared" si="611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/>
      <c r="G13517" s="2"/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/>
      <c r="G13518" s="2"/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/>
      <c r="G13519" s="2"/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/>
      <c r="G13520" s="2"/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/>
      <c r="G13521" s="2"/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/>
      <c r="G13522" s="2"/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/>
      <c r="G13523" s="2"/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/>
      <c r="G13524" s="2"/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/>
      <c r="G13525" s="2"/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/>
      <c r="G13526" s="2"/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/>
      <c r="G13527" s="2"/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/>
      <c r="G13528" s="2"/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/>
      <c r="G13529" s="2"/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/>
      <c r="G13530" s="2"/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/>
      <c r="G13531" s="2"/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D13532*E13532</f>
        <v>357.1386</v>
      </c>
      <c r="G13532" s="2">
        <f>D13532-F13532</f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/>
      <c r="G13533" s="2"/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/>
      <c r="G13534" s="2"/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/>
      <c r="G13535" s="2"/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/>
      <c r="G13536" s="2"/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D13537*E13537</f>
        <v>206.19470000000004</v>
      </c>
      <c r="G13537" s="2">
        <f>D13537-F13537</f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/>
      <c r="G13538" s="2"/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/>
      <c r="G13539" s="2"/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/>
      <c r="G13540" s="2"/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/>
      <c r="G13541" s="2"/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ref="F13542:F13543" si="612">D13542*E13542</f>
        <v>305.75020000000001</v>
      </c>
      <c r="G13542" s="2">
        <f t="shared" ref="G13542:G13543" si="613">D13542-F13542</f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612"/>
        <v>0</v>
      </c>
      <c r="G13543" s="2">
        <f t="shared" si="61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/>
      <c r="G13544" s="2"/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/>
      <c r="G13545" s="2"/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/>
      <c r="G13546" s="2"/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/>
      <c r="G13547" s="2"/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/>
      <c r="G13548" s="2"/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/>
      <c r="G13549" s="2"/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/>
      <c r="G13550" s="2"/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/>
      <c r="G13551" s="2"/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D13552*E13552</f>
        <v>316.13439999999997</v>
      </c>
      <c r="G13552" s="2">
        <f>D13552-F13552</f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/>
      <c r="G13553" s="2"/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/>
      <c r="G13554" s="2"/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/>
      <c r="G13555" s="2"/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/>
      <c r="G13556" s="2"/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D13557*E13557</f>
        <v>155.13120000000001</v>
      </c>
      <c r="G13557" s="2">
        <f>D13557-F13557</f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/>
      <c r="G13558" s="2"/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D13559*E13559</f>
        <v>764.61749999999995</v>
      </c>
      <c r="G13559" s="2">
        <f>D13559-F13559</f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/>
      <c r="G13560" s="2"/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D13561*E13561</f>
        <v>146.0685</v>
      </c>
      <c r="G13561" s="2">
        <f>D13561-F13561</f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/>
      <c r="G13562" s="2"/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/>
      <c r="G13563" s="2"/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/>
      <c r="G13564" s="2"/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/>
      <c r="G13565" s="2"/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/>
      <c r="G13566" s="2"/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/>
      <c r="G13567" s="2"/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/>
      <c r="G13568" s="2"/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D13569*E13569</f>
        <v>232.85700000000003</v>
      </c>
      <c r="G13569" s="2">
        <f>D13569-F13569</f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/>
      <c r="G13570" s="2"/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/>
      <c r="G13571" s="2"/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/>
      <c r="G13572" s="2"/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/>
      <c r="G13573" s="2"/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D13574*E13574</f>
        <v>122.6844</v>
      </c>
      <c r="G13574" s="2">
        <f>D13574-F13574</f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/>
      <c r="G13575" s="2"/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ref="F13576:F13577" si="614">D13576*E13576</f>
        <v>84.392700000000005</v>
      </c>
      <c r="G13576" s="2">
        <f t="shared" ref="G13576:G13577" si="615">D13576-F13576</f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614"/>
        <v>430.24490000000003</v>
      </c>
      <c r="G13577" s="2">
        <f t="shared" si="61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/>
      <c r="G13578" s="2"/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/>
      <c r="G13579" s="2"/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/>
      <c r="G13580" s="2"/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/>
      <c r="G13581" s="2"/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D13582*E13582</f>
        <v>844.82170000000008</v>
      </c>
      <c r="G13582" s="2">
        <f>D13582-F13582</f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/>
      <c r="G13583" s="2"/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/>
      <c r="G13584" s="2"/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/>
      <c r="G13585" s="2"/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/>
      <c r="G13586" s="2"/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/>
      <c r="G13587" s="2"/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/>
      <c r="G13588" s="2"/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/>
      <c r="G13589" s="2"/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/>
      <c r="G13590" s="2"/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/>
      <c r="G13591" s="2"/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/>
      <c r="G13592" s="2"/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D13593*E13593</f>
        <v>49.348500000000001</v>
      </c>
      <c r="G13593" s="2">
        <f>D13593-F13593</f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/>
      <c r="G13594" s="2"/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/>
      <c r="G13595" s="2"/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/>
      <c r="G13596" s="2"/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/>
      <c r="G13597" s="2"/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/>
      <c r="G13598" s="2"/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/>
      <c r="G13599" s="2"/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/>
      <c r="G13600" s="2"/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/>
      <c r="G13601" s="2"/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/>
      <c r="G13602" s="2"/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/>
      <c r="G13603" s="2"/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/>
      <c r="G13604" s="2"/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D13605*E13605</f>
        <v>327.91750000000002</v>
      </c>
      <c r="G13605" s="2">
        <f>D13605-F13605</f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/>
      <c r="G13606" s="2"/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/>
      <c r="G13607" s="2"/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/>
      <c r="G13608" s="2"/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/>
      <c r="G13609" s="2"/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/>
      <c r="G13610" s="2"/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/>
      <c r="G13611" s="2"/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D13612*E13612</f>
        <v>288.58879999999999</v>
      </c>
      <c r="G13612" s="2">
        <f>D13612-F13612</f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/>
      <c r="G13613" s="2"/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/>
      <c r="G13614" s="2"/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D13615*E13615</f>
        <v>1221.99</v>
      </c>
      <c r="G13615" s="2">
        <f>D13615-F13615</f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/>
      <c r="G13616" s="2"/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/>
      <c r="G13617" s="2"/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/>
      <c r="G13618" s="2"/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/>
      <c r="G13619" s="2"/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D13620*E13620</f>
        <v>650.16</v>
      </c>
      <c r="G13620" s="2">
        <f>D13620-F13620</f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/>
      <c r="G13621" s="2"/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/>
      <c r="G13622" s="2"/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/>
      <c r="G13623" s="2"/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/>
      <c r="G13624" s="2"/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/>
      <c r="G13625" s="2"/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/>
      <c r="G13626" s="2"/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/>
      <c r="G13627" s="2"/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/>
      <c r="G13628" s="2"/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/>
      <c r="G13629" s="2"/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D13630*E13630</f>
        <v>263.75200000000001</v>
      </c>
      <c r="G13630" s="2">
        <f>D13630-F13630</f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/>
      <c r="G13631" s="2"/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/>
      <c r="G13632" s="2"/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/>
      <c r="G13633" s="2"/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/>
      <c r="G13634" s="2"/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/>
      <c r="G13635" s="2"/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/>
      <c r="G13636" s="2"/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/>
      <c r="G13637" s="2"/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/>
      <c r="G13638" s="2"/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/>
      <c r="G13639" s="2"/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/>
      <c r="G13640" s="2"/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/>
      <c r="G13641" s="2"/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/>
      <c r="G13642" s="2"/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ref="F13643:F13644" si="616">D13643*E13643</f>
        <v>920.20799999999997</v>
      </c>
      <c r="G13643" s="2">
        <f t="shared" ref="G13643:G13644" si="617">D13643-F13643</f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616"/>
        <v>338.19120000000004</v>
      </c>
      <c r="G13644" s="2">
        <f t="shared" si="61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/>
      <c r="G13645" s="2"/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/>
      <c r="G13646" s="2"/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/>
      <c r="G13647" s="2"/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/>
      <c r="G13648" s="2"/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/>
      <c r="G13649" s="2"/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/>
      <c r="G13650" s="2"/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/>
      <c r="G13651" s="2"/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/>
      <c r="G13652" s="2"/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/>
      <c r="G13653" s="2"/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D13654*E13654</f>
        <v>2179.2540000000004</v>
      </c>
      <c r="G13654" s="2">
        <f>D13654-F13654</f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/>
      <c r="G13655" s="2"/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/>
      <c r="G13656" s="2"/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/>
      <c r="G13657" s="2"/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/>
      <c r="G13658" s="2"/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/>
      <c r="G13659" s="2"/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/>
      <c r="G13660" s="2"/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D13661*E13661</f>
        <v>483.66759999999994</v>
      </c>
      <c r="G13661" s="2">
        <f>D13661-F13661</f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/>
      <c r="G13662" s="2"/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/>
      <c r="G13663" s="2"/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/>
      <c r="G13664" s="2"/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/>
      <c r="G13665" s="2"/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/>
      <c r="G13666" s="2"/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/>
      <c r="G13667" s="2"/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/>
      <c r="G13668" s="2"/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/>
      <c r="G13669" s="2"/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/>
      <c r="G13670" s="2"/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/>
      <c r="G13671" s="2"/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D13672*E13672</f>
        <v>804.25130000000013</v>
      </c>
      <c r="G13672" s="2">
        <f>D13672-F13672</f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/>
      <c r="G13673" s="2"/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D13674*E13674</f>
        <v>417.07380000000001</v>
      </c>
      <c r="G13674" s="2">
        <f>D13674-F13674</f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/>
      <c r="G13675" s="2"/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D13676*E13676</f>
        <v>1333.8612000000001</v>
      </c>
      <c r="G13676" s="2">
        <f>D13676-F13676</f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/>
      <c r="G13677" s="2"/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/>
      <c r="G13678" s="2"/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/>
      <c r="G13679" s="2"/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/>
      <c r="G13680" s="2"/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/>
      <c r="G13681" s="2"/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/>
      <c r="G13682" s="2"/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/>
      <c r="G13683" s="2"/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/>
      <c r="G13684" s="2"/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/>
      <c r="G13685" s="2"/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/>
      <c r="G13686" s="2"/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ref="F13687:F13688" si="618">D13687*E13687</f>
        <v>285.76940000000002</v>
      </c>
      <c r="G13687" s="2">
        <f t="shared" ref="G13687:G13688" si="619">D13687-F13687</f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618"/>
        <v>1413.6582000000001</v>
      </c>
      <c r="G13688" s="2">
        <f t="shared" si="619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/>
      <c r="G13689" s="2"/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/>
      <c r="G13690" s="2"/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D13691*E13691</f>
        <v>287.53910000000002</v>
      </c>
      <c r="G13691" s="2">
        <f>D13691-F13691</f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/>
      <c r="G13692" s="2"/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/>
      <c r="G13693" s="2"/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/>
      <c r="G13694" s="2"/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/>
      <c r="G13695" s="2"/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/>
      <c r="G13696" s="2"/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/>
      <c r="G13697" s="2"/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/>
      <c r="G13698" s="2"/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/>
      <c r="G13699" s="2"/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/>
      <c r="G13700" s="2"/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/>
      <c r="G13701" s="2"/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/>
      <c r="G13702" s="2"/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/>
      <c r="G13703" s="2"/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/>
      <c r="G13704" s="2"/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/>
      <c r="G13705" s="2"/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/>
      <c r="G13706" s="2"/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/>
      <c r="G13707" s="2"/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/>
      <c r="G13708" s="2"/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D13709*E13709</f>
        <v>446.39530000000002</v>
      </c>
      <c r="G13709" s="2">
        <f>D13709-F13709</f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/>
      <c r="G13710" s="2"/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/>
      <c r="G13711" s="2"/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/>
      <c r="G13712" s="2"/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/>
      <c r="G13713" s="2"/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D13714*E13714</f>
        <v>1604.6712</v>
      </c>
      <c r="G13714" s="2">
        <f>D13714-F13714</f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/>
      <c r="G13715" s="2"/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/>
      <c r="G13716" s="2"/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/>
      <c r="G13717" s="2"/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ref="F13718:F13719" si="620">D13718*E13718</f>
        <v>712.66800000000001</v>
      </c>
      <c r="G13718" s="2">
        <f t="shared" ref="G13718:G13719" si="621">D13718-F13718</f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620"/>
        <v>124.026</v>
      </c>
      <c r="G13719" s="2">
        <f t="shared" si="621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/>
      <c r="G13720" s="2"/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/>
      <c r="G13721" s="2"/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/>
      <c r="G13722" s="2"/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/>
      <c r="G13723" s="2"/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/>
      <c r="G13724" s="2"/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D13725*E13725</f>
        <v>199.9504</v>
      </c>
      <c r="G13725" s="2">
        <f>D13725-F13725</f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/>
      <c r="G13726" s="2"/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/>
      <c r="G13727" s="2"/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/>
      <c r="G13728" s="2"/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/>
      <c r="G13729" s="2"/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/>
      <c r="G13730" s="2"/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/>
      <c r="G13731" s="2"/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/>
      <c r="G13732" s="2"/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/>
      <c r="G13733" s="2"/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/>
      <c r="G13734" s="2"/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/>
      <c r="G13735" s="2"/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/>
      <c r="G13736" s="2"/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/>
      <c r="G13737" s="2"/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/>
      <c r="G13738" s="2"/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/>
      <c r="G13739" s="2"/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D13740*E13740</f>
        <v>46.553499999999993</v>
      </c>
      <c r="G13740" s="2">
        <f>D13740-F13740</f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/>
      <c r="G13741" s="2"/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D13742*E13742</f>
        <v>1368.395</v>
      </c>
      <c r="G13742" s="2">
        <f>D13742-F13742</f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/>
      <c r="G13743" s="2"/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/>
      <c r="G13744" s="2"/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/>
      <c r="G13745" s="2"/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/>
      <c r="G13746" s="2"/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/>
      <c r="G13747" s="2"/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/>
      <c r="G13748" s="2"/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/>
      <c r="G13749" s="2"/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/>
      <c r="G13750" s="2"/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/>
      <c r="G13751" s="2"/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/>
      <c r="G13752" s="2"/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/>
      <c r="G13753" s="2"/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/>
      <c r="G13754" s="2"/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/>
      <c r="G13755" s="2"/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D13756*E13756</f>
        <v>2297.6126000000004</v>
      </c>
      <c r="G13756" s="2">
        <f>D13756-F13756</f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/>
      <c r="G13757" s="2"/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/>
      <c r="G13758" s="2"/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/>
      <c r="G13759" s="2"/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/>
      <c r="G13760" s="2"/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D13761*E13761</f>
        <v>325.98180000000002</v>
      </c>
      <c r="G13761" s="2">
        <f>D13761-F13761</f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/>
      <c r="G13762" s="2"/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/>
      <c r="G13763" s="2"/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/>
      <c r="G13764" s="2"/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/>
      <c r="G13765" s="2"/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/>
      <c r="G13766" s="2"/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/>
      <c r="G13767" s="2"/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D13768*E13768</f>
        <v>1717.2154999999998</v>
      </c>
      <c r="G13768" s="2">
        <f>D13768-F13768</f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/>
      <c r="G13769" s="2"/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/>
      <c r="G13770" s="2"/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D13771*E13771</f>
        <v>77.149799999999999</v>
      </c>
      <c r="G13771" s="2">
        <f>D13771-F13771</f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/>
      <c r="G13772" s="2"/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/>
      <c r="G13773" s="2"/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/>
      <c r="G13774" s="2"/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/>
      <c r="G13775" s="2"/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/>
      <c r="G13776" s="2"/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/>
      <c r="G13777" s="2"/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/>
      <c r="G13778" s="2"/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D13779*E13779</f>
        <v>303.45100000000002</v>
      </c>
      <c r="G13779" s="2">
        <f>D13779-F13779</f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/>
      <c r="G13780" s="2"/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D13781*E13781</f>
        <v>1016.9562</v>
      </c>
      <c r="G13781" s="2">
        <f>D13781-F13781</f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/>
      <c r="G13782" s="2"/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/>
      <c r="G13783" s="2"/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D13784*E13784</f>
        <v>222.72199999999998</v>
      </c>
      <c r="G13784" s="2">
        <f>D13784-F13784</f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/>
      <c r="G13785" s="2"/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/>
      <c r="G13786" s="2"/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/>
      <c r="G13787" s="2"/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/>
      <c r="G13788" s="2"/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/>
      <c r="G13789" s="2"/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/>
      <c r="G13790" s="2"/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/>
      <c r="G13791" s="2"/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D13792*E13792</f>
        <v>56.412200000000006</v>
      </c>
      <c r="G13792" s="2">
        <f>D13792-F13792</f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/>
      <c r="G13793" s="2"/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/>
      <c r="G13794" s="2"/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/>
      <c r="G13795" s="2"/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/>
      <c r="G13796" s="2"/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/>
      <c r="G13797" s="2"/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/>
      <c r="G13798" s="2"/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/>
      <c r="G13799" s="2"/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D13800*E13800</f>
        <v>559.6268</v>
      </c>
      <c r="G13800" s="2">
        <f>D13800-F13800</f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/>
      <c r="G13801" s="2"/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/>
      <c r="G13802" s="2"/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/>
      <c r="G13803" s="2"/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/>
      <c r="G13804" s="2"/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/>
      <c r="G13805" s="2"/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/>
      <c r="G13806" s="2"/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/>
      <c r="G13807" s="2"/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/>
      <c r="G13808" s="2"/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/>
      <c r="G13809" s="2"/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/>
      <c r="G13810" s="2"/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/>
      <c r="G13811" s="2"/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/>
      <c r="G13812" s="2"/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/>
      <c r="G13813" s="2"/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/>
      <c r="G13814" s="2"/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/>
      <c r="G13815" s="2"/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/>
      <c r="G13816" s="2"/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/>
      <c r="G13817" s="2"/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/>
      <c r="G13818" s="2"/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/>
      <c r="G13819" s="2"/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/>
      <c r="G13820" s="2"/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/>
      <c r="G13821" s="2"/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D13822*E13822</f>
        <v>131.4726</v>
      </c>
      <c r="G13822" s="2">
        <f>D13822-F13822</f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/>
      <c r="G13823" s="2"/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/>
      <c r="G13824" s="2"/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/>
      <c r="G13825" s="2"/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/>
      <c r="G13826" s="2"/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/>
      <c r="G13827" s="2"/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/>
      <c r="G13828" s="2"/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/>
      <c r="G13829" s="2"/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/>
      <c r="G13830" s="2"/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/>
      <c r="G13831" s="2"/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/>
      <c r="G13832" s="2"/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/>
      <c r="G13833" s="2"/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/>
      <c r="G13834" s="2"/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D13835*E13835</f>
        <v>109.12860000000001</v>
      </c>
      <c r="G13835" s="2">
        <f>D13835-F13835</f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/>
      <c r="G13836" s="2"/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/>
      <c r="G13837" s="2"/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D13838*E13838</f>
        <v>878.10780000000011</v>
      </c>
      <c r="G13838" s="2">
        <f>D13838-F13838</f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/>
      <c r="G13839" s="2"/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/>
      <c r="G13840" s="2"/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/>
      <c r="G13841" s="2"/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/>
      <c r="G13842" s="2"/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/>
      <c r="G13843" s="2"/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/>
      <c r="G13844" s="2"/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/>
      <c r="G13845" s="2"/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/>
      <c r="G13846" s="2"/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/>
      <c r="G13847" s="2"/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/>
      <c r="G13848" s="2"/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/>
      <c r="G13849" s="2"/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D13850*E13850</f>
        <v>935.39459999999997</v>
      </c>
      <c r="G13850" s="2">
        <f>D13850-F13850</f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/>
      <c r="G13851" s="2"/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/>
      <c r="G13852" s="2"/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D13853*E13853</f>
        <v>325.8252</v>
      </c>
      <c r="G13853" s="2">
        <f>D13853-F13853</f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/>
      <c r="G13854" s="2"/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/>
      <c r="G13855" s="2"/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/>
      <c r="G13856" s="2"/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D13857*E13857</f>
        <v>83.632800000000003</v>
      </c>
      <c r="G13857" s="2">
        <f>D13857-F13857</f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/>
      <c r="G13858" s="2"/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/>
      <c r="G13859" s="2"/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/>
      <c r="G13860" s="2"/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D13861*E13861</f>
        <v>1297.1712</v>
      </c>
      <c r="G13861" s="2">
        <f>D13861-F13861</f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/>
      <c r="G13862" s="2"/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/>
      <c r="G13863" s="2"/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/>
      <c r="G13864" s="2"/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/>
      <c r="G13865" s="2"/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/>
      <c r="G13866" s="2"/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/>
      <c r="G13867" s="2"/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/>
      <c r="G13868" s="2"/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/>
      <c r="G13869" s="2"/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/>
      <c r="G13870" s="2"/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/>
      <c r="G13871" s="2"/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/>
      <c r="G13872" s="2"/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/>
      <c r="G13873" s="2"/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/>
      <c r="G13874" s="2"/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/>
      <c r="G13875" s="2"/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/>
      <c r="G13876" s="2"/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/>
      <c r="G13877" s="2"/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D13878*E13878</f>
        <v>1168.6668</v>
      </c>
      <c r="G13878" s="2">
        <f>D13878-F13878</f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/>
      <c r="G13879" s="2"/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/>
      <c r="G13880" s="2"/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/>
      <c r="G13881" s="2"/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/>
      <c r="G13882" s="2"/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/>
      <c r="G13883" s="2"/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/>
      <c r="G13884" s="2"/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/>
      <c r="G13885" s="2"/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D13886*E13886</f>
        <v>1648.7370999999998</v>
      </c>
      <c r="G13886" s="2">
        <f>D13886-F13886</f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/>
      <c r="G13887" s="2"/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D13888*E13888</f>
        <v>530.29880000000003</v>
      </c>
      <c r="G13888" s="2">
        <f>D13888-F13888</f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/>
      <c r="G13889" s="2"/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/>
      <c r="G13890" s="2"/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D13891*E13891</f>
        <v>751.56640000000004</v>
      </c>
      <c r="G13891" s="2">
        <f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/>
      <c r="G13892" s="2"/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/>
      <c r="G13893" s="2"/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/>
      <c r="G13894" s="2"/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/>
      <c r="G13895" s="2"/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/>
      <c r="G13896" s="2"/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D13897*E13897</f>
        <v>946.82800000000009</v>
      </c>
      <c r="G13897" s="2">
        <f>D13897-F13897</f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/>
      <c r="G13898" s="2"/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/>
      <c r="G13899" s="2"/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/>
      <c r="G13900" s="2"/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/>
      <c r="G13901" s="2"/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D13902*E13902</f>
        <v>386.66450000000003</v>
      </c>
      <c r="G13902" s="2">
        <f>D13902-F13902</f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/>
      <c r="G13903" s="2"/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D13904*E13904</f>
        <v>248.01900000000001</v>
      </c>
      <c r="G13904" s="2">
        <f>D13904-F13904</f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/>
      <c r="G13905" s="2"/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/>
      <c r="G13906" s="2"/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ref="F13907:F13908" si="622">D13907*E13907</f>
        <v>565.34010000000001</v>
      </c>
      <c r="G13907" s="2">
        <f t="shared" ref="G13907:G13908" si="623">D13907-F13907</f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622"/>
        <v>525.4425</v>
      </c>
      <c r="G13908" s="2">
        <f t="shared" si="623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/>
      <c r="G13909" s="2"/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/>
      <c r="G13910" s="2"/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/>
      <c r="G13911" s="2"/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D13912*E13912</f>
        <v>386.07989999999995</v>
      </c>
      <c r="G13912" s="2">
        <f>D13912-F13912</f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/>
      <c r="G13913" s="2"/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D13914*E13914</f>
        <v>447.90349999999995</v>
      </c>
      <c r="G13914" s="2">
        <f>D13914-F13914</f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/>
      <c r="G13915" s="2"/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/>
      <c r="G13916" s="2"/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D13917*E13917</f>
        <v>245.40600000000003</v>
      </c>
      <c r="G13917" s="2">
        <f>D13917-F13917</f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/>
      <c r="G13918" s="2"/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/>
      <c r="G13919" s="2"/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/>
      <c r="G13920" s="2"/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/>
      <c r="G13921" s="2"/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/>
      <c r="G13922" s="2"/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/>
      <c r="G13923" s="2"/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/>
      <c r="G13924" s="2"/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/>
      <c r="G13925" s="2"/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/>
      <c r="G13926" s="2"/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D13927*E13927</f>
        <v>99.08</v>
      </c>
      <c r="G13927" s="2">
        <f>D13927-F13927</f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/>
      <c r="G13928" s="2"/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/>
      <c r="G13929" s="2"/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/>
      <c r="G13930" s="2"/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/>
      <c r="G13931" s="2"/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/>
      <c r="G13932" s="2"/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/>
      <c r="G13933" s="2"/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/>
      <c r="G13934" s="2"/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/>
      <c r="G13935" s="2"/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/>
      <c r="G13936" s="2"/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/>
      <c r="G13937" s="2"/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/>
      <c r="G13938" s="2"/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/>
      <c r="G13939" s="2"/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/>
      <c r="G13940" s="2"/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/>
      <c r="G13941" s="2"/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/>
      <c r="G13942" s="2"/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/>
      <c r="G13943" s="2"/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/>
      <c r="G13944" s="2"/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/>
      <c r="G13945" s="2"/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/>
      <c r="G13946" s="2"/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ref="F13947:F13948" si="624">D13947*E13947</f>
        <v>389.78280000000007</v>
      </c>
      <c r="G13947" s="2">
        <f t="shared" ref="G13947:G13948" si="625">D13947-F13947</f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624"/>
        <v>1096.617</v>
      </c>
      <c r="G13948" s="2">
        <f t="shared" si="62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/>
      <c r="G13949" s="2"/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/>
      <c r="G13950" s="2"/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/>
      <c r="G13951" s="2"/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/>
      <c r="G13952" s="2"/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/>
      <c r="G13953" s="2"/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/>
      <c r="G13954" s="2"/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/>
      <c r="G13955" s="2"/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/>
      <c r="G13956" s="2"/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/>
      <c r="G13957" s="2"/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/>
      <c r="G13958" s="2"/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/>
      <c r="G13959" s="2"/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/>
      <c r="G13960" s="2"/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/>
      <c r="G13961" s="2"/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/>
      <c r="G13962" s="2"/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/>
      <c r="G13963" s="2"/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/>
      <c r="G13964" s="2"/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/>
      <c r="G13965" s="2"/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D13966*E13966</f>
        <v>172.97560000000001</v>
      </c>
      <c r="G13966" s="2">
        <f>D13966-F13966</f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/>
      <c r="G13967" s="2"/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D13968*E13968</f>
        <v>16.525600000000001</v>
      </c>
      <c r="G13968" s="2">
        <f>D13968-F13968</f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/>
      <c r="G13969" s="2"/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/>
      <c r="G13970" s="2"/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/>
      <c r="G13971" s="2"/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/>
      <c r="G13972" s="2"/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D13973*E13973</f>
        <v>187.49610000000001</v>
      </c>
      <c r="G13973" s="2">
        <f>D13973-F13973</f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/>
      <c r="G13974" s="2"/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/>
      <c r="G13975" s="2"/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/>
      <c r="G13976" s="2"/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ref="F13977:F13978" si="626">D13977*E13977</f>
        <v>219.8365</v>
      </c>
      <c r="G13977" s="2">
        <f t="shared" ref="G13977:G13978" si="627">D13977-F13977</f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626"/>
        <v>300.15600000000001</v>
      </c>
      <c r="G13978" s="2">
        <f t="shared" si="62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/>
      <c r="G13979" s="2"/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/>
      <c r="G13980" s="2"/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D13981*E13981</f>
        <v>1473.2388000000001</v>
      </c>
      <c r="G13981" s="2">
        <f>D13981-F13981</f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/>
      <c r="G13982" s="2"/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/>
      <c r="G13983" s="2"/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/>
      <c r="G13984" s="2"/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/>
      <c r="G13985" s="2"/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/>
      <c r="G13986" s="2"/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/>
      <c r="G13987" s="2"/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/>
      <c r="G13988" s="2"/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/>
      <c r="G13989" s="2"/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/>
      <c r="G13990" s="2"/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/>
      <c r="G13991" s="2"/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/>
      <c r="G13992" s="2"/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/>
      <c r="G13993" s="2"/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/>
      <c r="G13994" s="2"/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/>
      <c r="G13995" s="2"/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/>
      <c r="G13996" s="2"/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/>
      <c r="G13997" s="2"/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/>
      <c r="G13998" s="2"/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/>
      <c r="G13999" s="2"/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/>
      <c r="G14000" s="2"/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/>
      <c r="G14001" s="2"/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/>
      <c r="G14002" s="2"/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/>
      <c r="G14003" s="2"/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/>
      <c r="G14004" s="2"/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/>
      <c r="G14005" s="2"/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/>
      <c r="G14006" s="2"/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/>
      <c r="G14007" s="2"/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/>
      <c r="G14008" s="2"/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/>
      <c r="G14009" s="2"/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/>
      <c r="G14010" s="2"/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/>
      <c r="G14011" s="2"/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D14012*E14012</f>
        <v>356.04269999999997</v>
      </c>
      <c r="G14012" s="2">
        <f>D14012-F14012</f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/>
      <c r="G14013" s="2"/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/>
      <c r="G14014" s="2"/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/>
      <c r="G14015" s="2"/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/>
      <c r="G14016" s="2"/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/>
      <c r="G14017" s="2"/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/>
      <c r="G14018" s="2"/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/>
      <c r="G14019" s="2"/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D14020*E14020</f>
        <v>230.70609999999999</v>
      </c>
      <c r="G14020" s="2">
        <f>D14020-F14020</f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/>
      <c r="G14021" s="2"/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/>
      <c r="G14022" s="2"/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/>
      <c r="G14023" s="2"/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ref="F14024:F14025" si="628">D14024*E14024</f>
        <v>383.16200000000003</v>
      </c>
      <c r="G14024" s="2">
        <f t="shared" ref="G14024:G14025" si="629">D14024-F14024</f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628"/>
        <v>1220.2940000000001</v>
      </c>
      <c r="G14025" s="2">
        <f t="shared" si="62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/>
      <c r="G14026" s="2"/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/>
      <c r="G14027" s="2"/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/>
      <c r="G14028" s="2"/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D14029*E14029</f>
        <v>550.7127999999999</v>
      </c>
      <c r="G14029" s="2">
        <f>D14029-F14029</f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/>
      <c r="G14030" s="2"/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D14031*E14031</f>
        <v>1663.2447999999999</v>
      </c>
      <c r="G14031" s="2">
        <f>D14031-F14031</f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/>
      <c r="G14032" s="2"/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ref="F14033:F14034" si="630">D14033*E14033</f>
        <v>701.69220000000007</v>
      </c>
      <c r="G14033" s="2">
        <f t="shared" ref="G14033:G14034" si="631">D14033-F14033</f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630"/>
        <v>882.06359999999995</v>
      </c>
      <c r="G14034" s="2">
        <f t="shared" si="631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/>
      <c r="G14035" s="2"/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/>
      <c r="G14036" s="2"/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/>
      <c r="G14037" s="2"/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/>
      <c r="G14038" s="2"/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/>
      <c r="G14039" s="2"/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/>
      <c r="G14040" s="2"/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/>
      <c r="G14041" s="2"/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/>
      <c r="G14042" s="2"/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/>
      <c r="G14043" s="2"/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/>
      <c r="G14044" s="2"/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/>
      <c r="G14045" s="2"/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D14046*E14046</f>
        <v>1061.8986</v>
      </c>
      <c r="G14046" s="2">
        <f>D14046-F14046</f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/>
      <c r="G14047" s="2"/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/>
      <c r="G14048" s="2"/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D14049*E14049</f>
        <v>328.50370000000004</v>
      </c>
      <c r="G14049" s="2">
        <f>D14049-F14049</f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/>
      <c r="G14050" s="2"/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/>
      <c r="G14051" s="2"/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/>
      <c r="G14052" s="2"/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/>
      <c r="G14053" s="2"/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/>
      <c r="G14054" s="2"/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D14055*E14055</f>
        <v>114.76559999999999</v>
      </c>
      <c r="G14055" s="2">
        <f>D14055-F14055</f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/>
      <c r="G14056" s="2"/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/>
      <c r="G14057" s="2"/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/>
      <c r="G14058" s="2"/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/>
      <c r="G14059" s="2"/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/>
      <c r="G14060" s="2"/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/>
      <c r="G14061" s="2"/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/>
      <c r="G14062" s="2"/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/>
      <c r="G14063" s="2"/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/>
      <c r="G14064" s="2"/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/>
      <c r="G14065" s="2"/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/>
      <c r="G14066" s="2"/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/>
      <c r="G14067" s="2"/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/>
      <c r="G14068" s="2"/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/>
      <c r="G14069" s="2"/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/>
      <c r="G14070" s="2"/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D14071*E14071</f>
        <v>415.66590000000002</v>
      </c>
      <c r="G14071" s="2">
        <f>D14071-F14071</f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/>
      <c r="G14072" s="2"/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/>
      <c r="G14073" s="2"/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D14074*E14074</f>
        <v>1138.4280000000001</v>
      </c>
      <c r="G14074" s="2">
        <f>D14074-F14074</f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/>
      <c r="G14075" s="2"/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/>
      <c r="G14076" s="2"/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/>
      <c r="G14077" s="2"/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/>
      <c r="G14078" s="2"/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/>
      <c r="G14079" s="2"/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/>
      <c r="G14080" s="2"/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/>
      <c r="G14081" s="2"/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/>
      <c r="G14082" s="2"/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/>
      <c r="G14083" s="2"/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/>
      <c r="G14084" s="2"/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/>
      <c r="G14085" s="2"/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/>
      <c r="G14086" s="2"/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/>
      <c r="G14087" s="2"/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D14088*E14088</f>
        <v>32.0441</v>
      </c>
      <c r="G14088" s="2">
        <f>D14088-F14088</f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/>
      <c r="G14089" s="2"/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/>
      <c r="G14090" s="2"/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/>
      <c r="G14091" s="2"/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/>
      <c r="G14092" s="2"/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/>
      <c r="G14093" s="2"/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D14094*E14094</f>
        <v>1915.405</v>
      </c>
      <c r="G14094" s="2">
        <f>D14094-F14094</f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/>
      <c r="G14095" s="2"/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/>
      <c r="G14096" s="2"/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/>
      <c r="G14097" s="2"/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/>
      <c r="G14098" s="2"/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/>
      <c r="G14099" s="2"/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/>
      <c r="G14100" s="2"/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/>
      <c r="G14101" s="2"/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/>
      <c r="G14102" s="2"/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/>
      <c r="G14103" s="2"/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ref="F14104:F14105" si="632">D14104*E14104</f>
        <v>227.70999999999998</v>
      </c>
      <c r="G14104" s="2">
        <f t="shared" ref="G14104:G14105" si="633">D14104-F14104</f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632"/>
        <v>759.90150000000006</v>
      </c>
      <c r="G14105" s="2">
        <f t="shared" si="633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/>
      <c r="G14106" s="2"/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/>
      <c r="G14107" s="2"/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D14108*E14108</f>
        <v>987.55139999999994</v>
      </c>
      <c r="G14108" s="2">
        <f>D14108-F14108</f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/>
      <c r="G14109" s="2"/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D14110*E14110</f>
        <v>1459.2380000000001</v>
      </c>
      <c r="G14110" s="2">
        <f>D14110-F14110</f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/>
      <c r="G14111" s="2"/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/>
      <c r="G14112" s="2"/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/>
      <c r="G14113" s="2"/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/>
      <c r="G14114" s="2"/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/>
      <c r="G14115" s="2"/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/>
      <c r="G14116" s="2"/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/>
      <c r="G14117" s="2"/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/>
      <c r="G14118" s="2"/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/>
      <c r="G14119" s="2"/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D14120*E14120</f>
        <v>83.149500000000003</v>
      </c>
      <c r="G14120" s="2">
        <f>D14120-F14120</f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/>
      <c r="G14121" s="2"/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D14122*E14122</f>
        <v>16.452000000000002</v>
      </c>
      <c r="G14122" s="2">
        <f>D14122-F14122</f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/>
      <c r="G14123" s="2"/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/>
      <c r="G14124" s="2"/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/>
      <c r="G14125" s="2"/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/>
      <c r="G14126" s="2"/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/>
      <c r="G14127" s="2"/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D14128*E14128</f>
        <v>131.91149999999999</v>
      </c>
      <c r="G14128" s="2">
        <f>D14128-F14128</f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/>
      <c r="G14129" s="2"/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D14130*E14130</f>
        <v>622.47040000000004</v>
      </c>
      <c r="G14130" s="2">
        <f>D14130-F14130</f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/>
      <c r="G14131" s="2"/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/>
      <c r="G14132" s="2"/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/>
      <c r="G14133" s="2"/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/>
      <c r="G14134" s="2"/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/>
      <c r="G14135" s="2"/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/>
      <c r="G14136" s="2"/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/>
      <c r="G14137" s="2"/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/>
      <c r="G14138" s="2"/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/>
      <c r="G14139" s="2"/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D14140*E14140</f>
        <v>203.35950000000003</v>
      </c>
      <c r="G14140" s="2">
        <f>D14140-F14140</f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/>
      <c r="G14141" s="2"/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/>
      <c r="G14142" s="2"/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/>
      <c r="G14143" s="2"/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D14144*E14144</f>
        <v>649.60739999999998</v>
      </c>
      <c r="G14144" s="2">
        <f>D14144-F14144</f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/>
      <c r="G14145" s="2"/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/>
      <c r="G14146" s="2"/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D14147*E14147</f>
        <v>657.11519999999996</v>
      </c>
      <c r="G14147" s="2">
        <f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/>
      <c r="G14148" s="2"/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D14149*E14149</f>
        <v>180.083</v>
      </c>
      <c r="G14149" s="2">
        <f>D14149-F14149</f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/>
      <c r="G14150" s="2"/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/>
      <c r="G14151" s="2"/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/>
      <c r="G14152" s="2"/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/>
      <c r="G14153" s="2"/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/>
      <c r="G14154" s="2"/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/>
      <c r="G14155" s="2"/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/>
      <c r="G14156" s="2"/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/>
      <c r="G14157" s="2"/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/>
      <c r="G14158" s="2"/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/>
      <c r="G14159" s="2"/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/>
      <c r="G14160" s="2"/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/>
      <c r="G14161" s="2"/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/>
      <c r="G14162" s="2"/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/>
      <c r="G14163" s="2"/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/>
      <c r="G14164" s="2"/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/>
      <c r="G14165" s="2"/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/>
      <c r="G14166" s="2"/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/>
      <c r="G14167" s="2"/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/>
      <c r="G14168" s="2"/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/>
      <c r="G14169" s="2"/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/>
      <c r="G14170" s="2"/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/>
      <c r="G14171" s="2"/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/>
      <c r="G14172" s="2"/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D14173*E14173</f>
        <v>1728.0281</v>
      </c>
      <c r="G14173" s="2">
        <f>D14173-F14173</f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/>
      <c r="G14174" s="2"/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/>
      <c r="G14175" s="2"/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/>
      <c r="G14176" s="2"/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/>
      <c r="G14177" s="2"/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/>
      <c r="G14178" s="2"/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D14179*E14179</f>
        <v>320.0548</v>
      </c>
      <c r="G14179" s="2">
        <f>D14179-F14179</f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/>
      <c r="G14180" s="2"/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/>
      <c r="G14181" s="2"/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D14182*E14182</f>
        <v>393.98</v>
      </c>
      <c r="G14182" s="2">
        <f>D14182-F14182</f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/>
      <c r="G14183" s="2"/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/>
      <c r="G14184" s="2"/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/>
      <c r="G14185" s="2"/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/>
      <c r="G14186" s="2"/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/>
      <c r="G14187" s="2"/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/>
      <c r="G14188" s="2"/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D14189*E14189</f>
        <v>347.10910000000001</v>
      </c>
      <c r="G14189" s="2">
        <f>D14189-F14189</f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/>
      <c r="G14190" s="2"/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D14191*E14191</f>
        <v>839.49519999999995</v>
      </c>
      <c r="G14191" s="2">
        <f>D14191-F14191</f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/>
      <c r="G14192" s="2"/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/>
      <c r="G14193" s="2"/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/>
      <c r="G14194" s="2"/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/>
      <c r="G14195" s="2"/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/>
      <c r="G14196" s="2"/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/>
      <c r="G14197" s="2"/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/>
      <c r="G14198" s="2"/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/>
      <c r="G14199" s="2"/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/>
      <c r="G14200" s="2"/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/>
      <c r="G14201" s="2"/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/>
      <c r="G14202" s="2"/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/>
      <c r="G14203" s="2"/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/>
      <c r="G14204" s="2"/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/>
      <c r="G14205" s="2"/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D14206*E14206</f>
        <v>971.91120000000001</v>
      </c>
      <c r="G14206" s="2">
        <f>D14206-F14206</f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/>
      <c r="G14207" s="2"/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D14208*E14208</f>
        <v>32.483200000000004</v>
      </c>
      <c r="G14208" s="2">
        <f>D14208-F14208</f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/>
      <c r="G14209" s="2"/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/>
      <c r="G14210" s="2"/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/>
      <c r="G14211" s="2"/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/>
      <c r="G14212" s="2"/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/>
      <c r="G14213" s="2"/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/>
      <c r="G14214" s="2"/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/>
      <c r="G14215" s="2"/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/>
      <c r="G14216" s="2"/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/>
      <c r="G14217" s="2"/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D14218*E14218</f>
        <v>12.809700000000001</v>
      </c>
      <c r="G14218" s="2">
        <f>D14218-F14218</f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/>
      <c r="G14219" s="2"/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/>
      <c r="G14220" s="2"/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/>
      <c r="G14221" s="2"/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D14222*E14222</f>
        <v>1438.0169999999998</v>
      </c>
      <c r="G14222" s="2">
        <f>D14222-F14222</f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/>
      <c r="G14223" s="2"/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/>
      <c r="G14224" s="2"/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/>
      <c r="G14225" s="2"/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D14226*E14226</f>
        <v>1370.0379</v>
      </c>
      <c r="G14226" s="2">
        <f>D14226-F14226</f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/>
      <c r="G14227" s="2"/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/>
      <c r="G14228" s="2"/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D14229*E14229</f>
        <v>121.41849999999999</v>
      </c>
      <c r="G14229" s="2">
        <f>D14229-F14229</f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/>
      <c r="G14230" s="2"/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/>
      <c r="G14231" s="2"/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/>
      <c r="G14232" s="2"/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D14233*E14233</f>
        <v>1055.4412</v>
      </c>
      <c r="G14233" s="2">
        <f>D14233-F14233</f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/>
      <c r="G14234" s="2"/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/>
      <c r="G14235" s="2"/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/>
      <c r="G14236" s="2"/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ref="F14237:F14238" si="634">D14237*E14237</f>
        <v>307.22800000000007</v>
      </c>
      <c r="G14237" s="2">
        <f t="shared" ref="G14237:G14238" si="635">D14237-F14237</f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634"/>
        <v>1386.8974000000001</v>
      </c>
      <c r="G14238" s="2">
        <f t="shared" si="63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/>
      <c r="G14239" s="2"/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/>
      <c r="G14240" s="2"/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/>
      <c r="G14241" s="2"/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/>
      <c r="G14242" s="2"/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/>
      <c r="G14243" s="2"/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/>
      <c r="G14244" s="2"/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/>
      <c r="G14245" s="2"/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D14246*E14246</f>
        <v>1010.7132000000001</v>
      </c>
      <c r="G14246" s="2">
        <f>D14246-F14246</f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/>
      <c r="G14247" s="2"/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/>
      <c r="G14248" s="2"/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/>
      <c r="G14249" s="2"/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/>
      <c r="G14250" s="2"/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/>
      <c r="G14251" s="2"/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/>
      <c r="G14252" s="2"/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/>
      <c r="G14253" s="2"/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/>
      <c r="G14254" s="2"/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/>
      <c r="G14255" s="2"/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/>
      <c r="G14256" s="2"/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/>
      <c r="G14257" s="2"/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/>
      <c r="G14258" s="2"/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/>
      <c r="G14259" s="2"/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/>
      <c r="G14260" s="2"/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D14261*E14261</f>
        <v>567.62699999999995</v>
      </c>
      <c r="G14261" s="2">
        <f>D14261-F14261</f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/>
      <c r="G14262" s="2"/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/>
      <c r="G14263" s="2"/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/>
      <c r="G14264" s="2"/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/>
      <c r="G14265" s="2"/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ref="F14266:F14267" si="636">D14266*E14266</f>
        <v>426.74879999999996</v>
      </c>
      <c r="G14266" s="2">
        <f t="shared" ref="G14266:G14267" si="637">D14266-F14266</f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636"/>
        <v>1093.3686</v>
      </c>
      <c r="G14267" s="2">
        <f t="shared" si="637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/>
      <c r="G14268" s="2"/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/>
      <c r="G14269" s="2"/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/>
      <c r="G14270" s="2"/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/>
      <c r="G14271" s="2"/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/>
      <c r="G14272" s="2"/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/>
      <c r="G14273" s="2"/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D14274*E14274</f>
        <v>152.84360000000001</v>
      </c>
      <c r="G14274" s="2">
        <f>D14274-F14274</f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/>
      <c r="G14275" s="2"/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/>
      <c r="G14276" s="2"/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/>
      <c r="G14277" s="2"/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/>
      <c r="G14278" s="2"/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/>
      <c r="G14279" s="2"/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/>
      <c r="G14280" s="2"/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/>
      <c r="G14281" s="2"/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/>
      <c r="G14282" s="2"/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ref="F14283:F14284" si="638">D14283*E14283</f>
        <v>933.38699999999994</v>
      </c>
      <c r="G14283" s="2">
        <f t="shared" ref="G14283:G14284" si="639">D14283-F14283</f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638"/>
        <v>0</v>
      </c>
      <c r="G14284" s="2">
        <f t="shared" si="639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/>
      <c r="G14285" s="2"/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/>
      <c r="G14286" s="2"/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/>
      <c r="G14287" s="2"/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D14288*E14288</f>
        <v>624.34050000000002</v>
      </c>
      <c r="G14288" s="2">
        <f>D14288-F14288</f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/>
      <c r="G14289" s="2"/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/>
      <c r="G14290" s="2"/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/>
      <c r="G14291" s="2"/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/>
      <c r="G14292" s="2"/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/>
      <c r="G14293" s="2"/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/>
      <c r="G14294" s="2"/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/>
      <c r="G14295" s="2"/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/>
      <c r="G14296" s="2"/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D14297*E14297</f>
        <v>1090.1232</v>
      </c>
      <c r="G14297" s="2">
        <f>D14297-F14297</f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/>
      <c r="G14298" s="2"/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/>
      <c r="G14299" s="2"/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/>
      <c r="G14300" s="2"/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/>
      <c r="G14301" s="2"/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/>
      <c r="G14302" s="2"/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/>
      <c r="G14303" s="2"/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/>
      <c r="G14304" s="2"/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/>
      <c r="G14305" s="2"/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D14306*E14306</f>
        <v>638.09760000000006</v>
      </c>
      <c r="G14306" s="2">
        <f>D14306-F14306</f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/>
      <c r="G14307" s="2"/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/>
      <c r="G14308" s="2"/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/>
      <c r="G14309" s="2"/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D14310*E14310</f>
        <v>215.99100000000001</v>
      </c>
      <c r="G14310" s="2">
        <f>D14310-F14310</f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/>
      <c r="G14311" s="2"/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/>
      <c r="G14312" s="2"/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/>
      <c r="G14313" s="2"/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/>
      <c r="G14314" s="2"/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/>
      <c r="G14315" s="2"/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/>
      <c r="G14316" s="2"/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/>
      <c r="G14317" s="2"/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/>
      <c r="G14318" s="2"/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/>
      <c r="G14319" s="2"/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/>
      <c r="G14320" s="2"/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/>
      <c r="G14321" s="2"/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/>
      <c r="G14322" s="2"/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/>
      <c r="G14323" s="2"/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/>
      <c r="G14324" s="2"/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D14325*E14325</f>
        <v>695.3374</v>
      </c>
      <c r="G14325" s="2">
        <f>D14325-F14325</f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/>
      <c r="G14326" s="2"/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/>
      <c r="G14327" s="2"/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/>
      <c r="G14328" s="2"/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D14329*E14329</f>
        <v>454.28550000000001</v>
      </c>
      <c r="G14329" s="2">
        <f>D14329-F14329</f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/>
      <c r="G14330" s="2"/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D14331*E14331</f>
        <v>20.82</v>
      </c>
      <c r="G14331" s="2">
        <f>D14331-F14331</f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/>
      <c r="G14332" s="2"/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/>
      <c r="G14333" s="2"/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/>
      <c r="G14334" s="2"/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/>
      <c r="G14335" s="2"/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ref="F14336:F14337" si="640">D14336*E14336</f>
        <v>795.7600000000001</v>
      </c>
      <c r="G14336" s="2">
        <f t="shared" ref="G14336:G14337" si="641">D14336-F14336</f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640"/>
        <v>0</v>
      </c>
      <c r="G14337" s="2">
        <f t="shared" si="641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/>
      <c r="G14338" s="2"/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/>
      <c r="G14339" s="2"/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/>
      <c r="G14340" s="2"/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/>
      <c r="G14341" s="2"/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/>
      <c r="G14342" s="2"/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/>
      <c r="G14343" s="2"/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/>
      <c r="G14344" s="2"/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/>
      <c r="G14345" s="2"/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D14346*E14346</f>
        <v>125.28449999999999</v>
      </c>
      <c r="G14346" s="2">
        <f>D14346-F14346</f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/>
      <c r="G14347" s="2"/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D14348*E14348</f>
        <v>34.194600000000001</v>
      </c>
      <c r="G14348" s="2">
        <f>D14348-F14348</f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/>
      <c r="G14349" s="2"/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/>
      <c r="G14350" s="2"/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/>
      <c r="G14351" s="2"/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/>
      <c r="G14352" s="2"/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/>
      <c r="G14353" s="2"/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/>
      <c r="G14354" s="2"/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/>
      <c r="G14355" s="2"/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/>
      <c r="G14356" s="2"/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/>
      <c r="G14357" s="2"/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D14358*E14358</f>
        <v>467.03039999999999</v>
      </c>
      <c r="G14358" s="2">
        <f>D14358-F14358</f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/>
      <c r="G14359" s="2"/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/>
      <c r="G14360" s="2"/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D14361*E14361</f>
        <v>507.6825</v>
      </c>
      <c r="G14361" s="2">
        <f>D14361-F14361</f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/>
      <c r="G14362" s="2"/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/>
      <c r="G14363" s="2"/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/>
      <c r="G14364" s="2"/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/>
      <c r="G14365" s="2"/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/>
      <c r="G14366" s="2"/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/>
      <c r="G14367" s="2"/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/>
      <c r="G14368" s="2"/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/>
      <c r="G14369" s="2"/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/>
      <c r="G14370" s="2"/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/>
      <c r="G14371" s="2"/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/>
      <c r="G14372" s="2"/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/>
      <c r="G14373" s="2"/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/>
      <c r="G14374" s="2"/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/>
      <c r="G14375" s="2"/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D14376*E14376</f>
        <v>1255.1625000000001</v>
      </c>
      <c r="G14376" s="2">
        <f>D14376-F14376</f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/>
      <c r="G14377" s="2"/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/>
      <c r="G14378" s="2"/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/>
      <c r="G14379" s="2"/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/>
      <c r="G14380" s="2"/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/>
      <c r="G14381" s="2"/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/>
      <c r="G14382" s="2"/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/>
      <c r="G14383" s="2"/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/>
      <c r="G14384" s="2"/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/>
      <c r="G14385" s="2"/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/>
      <c r="G14386" s="2"/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/>
      <c r="G14387" s="2"/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/>
      <c r="G14388" s="2"/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D14389*E14389</f>
        <v>687.49240000000009</v>
      </c>
      <c r="G14389" s="2">
        <f>D14389-F14389</f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/>
      <c r="G14390" s="2"/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/>
      <c r="G14391" s="2"/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/>
      <c r="G14392" s="2"/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/>
      <c r="G14393" s="2"/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/>
      <c r="G14394" s="2"/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/>
      <c r="G14395" s="2"/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D14396*E14396</f>
        <v>71.050799999999995</v>
      </c>
      <c r="G14396" s="2">
        <f>D14396-F14396</f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/>
      <c r="G14397" s="2"/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/>
      <c r="G14398" s="2"/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/>
      <c r="G14399" s="2"/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/>
      <c r="G14400" s="2"/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/>
      <c r="G14401" s="2"/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/>
      <c r="G14402" s="2"/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/>
      <c r="G14403" s="2"/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/>
      <c r="G14404" s="2"/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/>
      <c r="G14405" s="2"/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/>
      <c r="G14406" s="2"/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/>
      <c r="G14407" s="2"/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/>
      <c r="G14408" s="2"/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D14409*E14409</f>
        <v>366.15510000000006</v>
      </c>
      <c r="G14409" s="2">
        <f>D14409-F14409</f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/>
      <c r="G14410" s="2"/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/>
      <c r="G14411" s="2"/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/>
      <c r="G14412" s="2"/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/>
      <c r="G14413" s="2"/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/>
      <c r="G14414" s="2"/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/>
      <c r="G14415" s="2"/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/>
      <c r="G14416" s="2"/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/>
      <c r="G14417" s="2"/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/>
      <c r="G14418" s="2"/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/>
      <c r="G14419" s="2"/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/>
      <c r="G14420" s="2"/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/>
      <c r="G14421" s="2"/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/>
      <c r="G14422" s="2"/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/>
      <c r="G14423" s="2"/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/>
      <c r="G14424" s="2"/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/>
      <c r="G14425" s="2"/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/>
      <c r="G14426" s="2"/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D14427*E14427</f>
        <v>831.28920000000005</v>
      </c>
      <c r="G14427" s="2">
        <f>D14427-F14427</f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/>
      <c r="G14428" s="2"/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/>
      <c r="G14429" s="2"/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/>
      <c r="G14430" s="2"/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/>
      <c r="G14431" s="2"/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/>
      <c r="G14432" s="2"/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/>
      <c r="G14433" s="2"/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/>
      <c r="G14434" s="2"/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D14435*E14435</f>
        <v>232.18950000000001</v>
      </c>
      <c r="G14435" s="2">
        <f>D14435-F14435</f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/>
      <c r="G14436" s="2"/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/>
      <c r="G14437" s="2"/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/>
      <c r="G14438" s="2"/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/>
      <c r="G14439" s="2"/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/>
      <c r="G14440" s="2"/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/>
      <c r="G14441" s="2"/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/>
      <c r="G14442" s="2"/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/>
      <c r="G14443" s="2"/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/>
      <c r="G14444" s="2"/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/>
      <c r="G14445" s="2"/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/>
      <c r="G14446" s="2"/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/>
      <c r="G14447" s="2"/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/>
      <c r="G14448" s="2"/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/>
      <c r="G14449" s="2"/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/>
      <c r="G14450" s="2"/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/>
      <c r="G14451" s="2"/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/>
      <c r="G14452" s="2"/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D14453*E14453</f>
        <v>1203.8304000000001</v>
      </c>
      <c r="G14453" s="2">
        <f>D14453-F14453</f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/>
      <c r="G14454" s="2"/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/>
      <c r="G14455" s="2"/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/>
      <c r="G14456" s="2"/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/>
      <c r="G14457" s="2"/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/>
      <c r="G14458" s="2"/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/>
      <c r="G14459" s="2"/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/>
      <c r="G14460" s="2"/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ref="F14461:F14462" si="642">D14461*E14461</f>
        <v>1060.6644999999999</v>
      </c>
      <c r="G14461" s="2">
        <f t="shared" ref="G14461:G14462" si="643">D14461-F14461</f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642"/>
        <v>140.9905</v>
      </c>
      <c r="G14462" s="2">
        <f t="shared" si="643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/>
      <c r="G14463" s="2"/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/>
      <c r="G14464" s="2"/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/>
      <c r="G14465" s="2"/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/>
      <c r="G14466" s="2"/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/>
      <c r="G14467" s="2"/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/>
      <c r="G14468" s="2"/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/>
      <c r="G14469" s="2"/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/>
      <c r="G14470" s="2"/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/>
      <c r="G14471" s="2"/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D14472*E14472</f>
        <v>721.46630000000005</v>
      </c>
      <c r="G14472" s="2">
        <f>D14472-F14472</f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/>
      <c r="G14473" s="2"/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/>
      <c r="G14474" s="2"/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ref="F14475:F14476" si="644">D14475*E14475</f>
        <v>868.35540000000003</v>
      </c>
      <c r="G14475" s="2">
        <f t="shared" ref="G14475:G14476" si="645">D14475-F14475</f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644"/>
        <v>785.41200000000003</v>
      </c>
      <c r="G14476" s="2">
        <f t="shared" si="645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/>
      <c r="G14477" s="2"/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/>
      <c r="G14478" s="2"/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/>
      <c r="G14479" s="2"/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/>
      <c r="G14480" s="2"/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/>
      <c r="G14481" s="2"/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/>
      <c r="G14482" s="2"/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/>
      <c r="G14483" s="2"/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/>
      <c r="G14484" s="2"/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/>
      <c r="G14485" s="2"/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/>
      <c r="G14486" s="2"/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/>
      <c r="G14487" s="2"/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D14488*E14488</f>
        <v>280.42439999999999</v>
      </c>
      <c r="G14488" s="2">
        <f>D14488-F14488</f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/>
      <c r="G14489" s="2"/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/>
      <c r="G14490" s="2"/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/>
      <c r="G14491" s="2"/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/>
      <c r="G14492" s="2"/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/>
      <c r="G14493" s="2"/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/>
      <c r="G14494" s="2"/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D14495*E14495</f>
        <v>503.71200000000005</v>
      </c>
      <c r="G14495" s="2">
        <f>D14495-F14495</f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/>
      <c r="G14496" s="2"/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/>
      <c r="G14497" s="2"/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/>
      <c r="G14498" s="2"/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/>
      <c r="G14499" s="2"/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/>
      <c r="G14500" s="2"/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/>
      <c r="G14501" s="2"/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/>
      <c r="G14502" s="2"/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/>
      <c r="G14503" s="2"/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/>
      <c r="G14504" s="2"/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/>
      <c r="G14505" s="2"/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/>
      <c r="G14506" s="2"/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/>
      <c r="G14507" s="2"/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/>
      <c r="G14508" s="2"/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/>
      <c r="G14509" s="2"/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/>
      <c r="G14510" s="2"/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D14511*E14511</f>
        <v>285.14699999999999</v>
      </c>
      <c r="G14511" s="2">
        <f>D14511-F14511</f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/>
      <c r="G14512" s="2"/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/>
      <c r="G14513" s="2"/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/>
      <c r="G14514" s="2"/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/>
      <c r="G14515" s="2"/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/>
      <c r="G14516" s="2"/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/>
      <c r="G14517" s="2"/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/>
      <c r="G14518" s="2"/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/>
      <c r="G14519" s="2"/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/>
      <c r="G14520" s="2"/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D14521*E14521</f>
        <v>1889.1878000000002</v>
      </c>
      <c r="G14521" s="2">
        <f>D14521-F14521</f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/>
      <c r="G14522" s="2"/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/>
      <c r="G14523" s="2"/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/>
      <c r="G14524" s="2"/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/>
      <c r="G14525" s="2"/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ref="F14526:F14527" si="646">D14526*E14526</f>
        <v>1301.4084</v>
      </c>
      <c r="G14526" s="2">
        <f t="shared" ref="G14526:G14527" si="647">D14526-F14526</f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646"/>
        <v>57.550200000000004</v>
      </c>
      <c r="G14527" s="2">
        <f t="shared" si="647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/>
      <c r="G14528" s="2"/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/>
      <c r="G14529" s="2"/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/>
      <c r="G14530" s="2"/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/>
      <c r="G14531" s="2"/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/>
      <c r="G14532" s="2"/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/>
      <c r="G14533" s="2"/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/>
      <c r="G14534" s="2"/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/>
      <c r="G14535" s="2"/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D14536*E14536</f>
        <v>162.02889999999999</v>
      </c>
      <c r="G14536" s="2">
        <f>D14536-F14536</f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/>
      <c r="G14537" s="2"/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/>
      <c r="G14538" s="2"/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/>
      <c r="G14539" s="2"/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/>
      <c r="G14540" s="2"/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/>
      <c r="G14541" s="2"/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/>
      <c r="G14542" s="2"/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/>
      <c r="G14543" s="2"/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/>
      <c r="G14544" s="2"/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/>
      <c r="G14545" s="2"/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/>
      <c r="G14546" s="2"/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/>
      <c r="G14547" s="2"/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/>
      <c r="G14548" s="2"/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/>
      <c r="G14549" s="2"/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/>
      <c r="G14550" s="2"/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/>
      <c r="G14551" s="2"/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/>
      <c r="G14552" s="2"/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/>
      <c r="G14553" s="2"/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/>
      <c r="G14554" s="2"/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/>
      <c r="G14555" s="2"/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/>
      <c r="G14556" s="2"/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/>
      <c r="G14557" s="2"/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/>
      <c r="G14558" s="2"/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/>
      <c r="G14559" s="2"/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/>
      <c r="G14560" s="2"/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/>
      <c r="G14561" s="2"/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/>
      <c r="G14562" s="2"/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/>
      <c r="G14563" s="2"/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/>
      <c r="G14564" s="2"/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/>
      <c r="G14565" s="2"/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D14566*E14566</f>
        <v>566.02539999999999</v>
      </c>
      <c r="G14566" s="2">
        <f>D14566-F14566</f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/>
      <c r="G14567" s="2"/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/>
      <c r="G14568" s="2"/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/>
      <c r="G14569" s="2"/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/>
      <c r="G14570" s="2"/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/>
      <c r="G14571" s="2"/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/>
      <c r="G14572" s="2"/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/>
      <c r="G14573" s="2"/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D14574*E14574</f>
        <v>462.39249999999998</v>
      </c>
      <c r="G14574" s="2">
        <f>D14574-F14574</f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/>
      <c r="G14575" s="2"/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ref="F14576:F14577" si="648">D14576*E14576</f>
        <v>401.13779999999997</v>
      </c>
      <c r="G14576" s="2">
        <f t="shared" ref="G14576:G14577" si="649">D14576-F14576</f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648"/>
        <v>267.60650000000004</v>
      </c>
      <c r="G14577" s="2">
        <f t="shared" si="649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/>
      <c r="G14578" s="2"/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/>
      <c r="G14579" s="2"/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/>
      <c r="G14580" s="2"/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/>
      <c r="G14581" s="2"/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/>
      <c r="G14582" s="2"/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/>
      <c r="G14583" s="2"/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/>
      <c r="G14584" s="2"/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/>
      <c r="G14585" s="2"/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/>
      <c r="G14586" s="2"/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/>
      <c r="G14587" s="2"/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/>
      <c r="G14588" s="2"/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/>
      <c r="G14589" s="2"/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/>
      <c r="G14590" s="2"/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D14591*E14591</f>
        <v>987.09899999999993</v>
      </c>
      <c r="G14591" s="2">
        <f>D14591-F14591</f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/>
      <c r="G14592" s="2"/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/>
      <c r="G14593" s="2"/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/>
      <c r="G14594" s="2"/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D14595*E14595</f>
        <v>627.53599999999994</v>
      </c>
      <c r="G14595" s="2">
        <f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/>
      <c r="G14596" s="2"/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/>
      <c r="G14597" s="2"/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/>
      <c r="G14598" s="2"/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/>
      <c r="G14599" s="2"/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D14600*E14600</f>
        <v>381.38000000000005</v>
      </c>
      <c r="G14600" s="2">
        <f>D14600-F14600</f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/>
      <c r="G14601" s="2"/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/>
      <c r="G14602" s="2"/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/>
      <c r="G14603" s="2"/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/>
      <c r="G14604" s="2"/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/>
      <c r="G14605" s="2"/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/>
      <c r="G14606" s="2"/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/>
      <c r="G14607" s="2"/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D14608*E14608</f>
        <v>4.3912000000000004</v>
      </c>
      <c r="G14608" s="2">
        <f>D14608-F14608</f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/>
      <c r="G14609" s="2"/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/>
      <c r="G14610" s="2"/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/>
      <c r="G14611" s="2"/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ref="F14612:F14613" si="650">D14612*E14612</f>
        <v>456.32729999999998</v>
      </c>
      <c r="G14612" s="2">
        <f t="shared" ref="G14612:G14613" si="651">D14612-F14612</f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650"/>
        <v>1070.8018</v>
      </c>
      <c r="G14613" s="2">
        <f t="shared" si="651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/>
      <c r="G14614" s="2"/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D14615*E14615</f>
        <v>136.76480000000001</v>
      </c>
      <c r="G14615" s="2">
        <f>D14615-F14615</f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/>
      <c r="G14616" s="2"/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ref="F14617:F14618" si="652">D14617*E14617</f>
        <v>1058.7483999999999</v>
      </c>
      <c r="G14617" s="2">
        <f t="shared" ref="G14617:G14618" si="653">D14617-F14617</f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652"/>
        <v>199.19120000000001</v>
      </c>
      <c r="G14618" s="2">
        <f t="shared" si="653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/>
      <c r="G14619" s="2"/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/>
      <c r="G14620" s="2"/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ref="F14621:F14622" si="654">D14621*E14621</f>
        <v>654.15060000000005</v>
      </c>
      <c r="G14621" s="2">
        <f t="shared" ref="G14621:G14622" si="655">D14621-F14621</f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654"/>
        <v>679.42579999999998</v>
      </c>
      <c r="G14622" s="2">
        <f t="shared" si="655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/>
      <c r="G14623" s="2"/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/>
      <c r="G14624" s="2"/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/>
      <c r="G14625" s="2"/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/>
      <c r="G14626" s="2"/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/>
      <c r="G14627" s="2"/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D14628*E14628</f>
        <v>71.92710000000001</v>
      </c>
      <c r="G14628" s="2">
        <f>D14628-F14628</f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/>
      <c r="G14629" s="2"/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/>
      <c r="G14630" s="2"/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/>
      <c r="G14631" s="2"/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/>
      <c r="G14632" s="2"/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/>
      <c r="G14633" s="2"/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/>
      <c r="G14634" s="2"/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/>
      <c r="G14635" s="2"/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/>
      <c r="G14636" s="2"/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/>
      <c r="G14637" s="2"/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/>
      <c r="G14638" s="2"/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/>
      <c r="G14639" s="2"/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D14640*E14640</f>
        <v>11.480699999999999</v>
      </c>
      <c r="G14640" s="2">
        <f>D14640-F14640</f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/>
      <c r="G14641" s="2"/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D14642*E14642</f>
        <v>158.52760000000001</v>
      </c>
      <c r="G14642" s="2">
        <f>D14642-F14642</f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/>
      <c r="G14643" s="2"/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/>
      <c r="G14644" s="2"/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/>
      <c r="G14645" s="2"/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/>
      <c r="G14646" s="2"/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/>
      <c r="G14647" s="2"/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/>
      <c r="G14648" s="2"/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/>
      <c r="G14649" s="2"/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/>
      <c r="G14650" s="2"/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/>
      <c r="G14651" s="2"/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/>
      <c r="G14652" s="2"/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/>
      <c r="G14653" s="2"/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/>
      <c r="G14654" s="2"/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/>
      <c r="G14655" s="2"/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/>
      <c r="G14656" s="2"/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/>
      <c r="G14657" s="2"/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/>
      <c r="G14658" s="2"/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/>
      <c r="G14659" s="2"/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/>
      <c r="G14660" s="2"/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/>
      <c r="G14661" s="2"/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/>
      <c r="G14662" s="2"/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/>
      <c r="G14663" s="2"/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ref="F14664:F14666" si="656">D14664*E14664</f>
        <v>1024.529</v>
      </c>
      <c r="G14664" s="2">
        <f t="shared" ref="G14664:G14666" si="657">D14664-F14664</f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656"/>
        <v>1110.9314999999999</v>
      </c>
      <c r="G14665" s="2">
        <f t="shared" si="657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656"/>
        <v>831.88799999999992</v>
      </c>
      <c r="G14666" s="2">
        <f t="shared" si="657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/>
      <c r="G14667" s="2"/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/>
      <c r="G14668" s="2"/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/>
      <c r="G14669" s="2"/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/>
      <c r="G14670" s="2"/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/>
      <c r="G14671" s="2"/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D14672*E14672</f>
        <v>800.83380000000011</v>
      </c>
      <c r="G14672" s="2">
        <f>D14672-F14672</f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/>
      <c r="G14673" s="2"/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ref="F14674:F14675" si="658">D14674*E14674</f>
        <v>160.07670000000002</v>
      </c>
      <c r="G14674" s="2">
        <f t="shared" ref="G14674:G14675" si="659">D14674-F14674</f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658"/>
        <v>9.8457000000000008</v>
      </c>
      <c r="G14675" s="2">
        <f t="shared" si="6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/>
      <c r="G14676" s="2"/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/>
      <c r="G14677" s="2"/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/>
      <c r="G14678" s="2"/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/>
      <c r="G14679" s="2"/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D14680*E14680</f>
        <v>277.50329999999997</v>
      </c>
      <c r="G14680" s="2">
        <f>D14680-F14680</f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/>
      <c r="G14681" s="2"/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/>
      <c r="G14682" s="2"/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/>
      <c r="G14683" s="2"/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/>
      <c r="G14684" s="2"/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/>
      <c r="G14685" s="2"/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/>
      <c r="G14686" s="2"/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D14687*E14687</f>
        <v>852.74</v>
      </c>
      <c r="G14687" s="2">
        <f>D14687-F14687</f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/>
      <c r="G14688" s="2"/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D14689*E14689</f>
        <v>973.17990000000009</v>
      </c>
      <c r="G14689" s="2">
        <f>D14689-F14689</f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/>
      <c r="G14690" s="2"/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/>
      <c r="G14691" s="2"/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/>
      <c r="G14692" s="2"/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D14693*E14693</f>
        <v>55.361800000000002</v>
      </c>
      <c r="G14693" s="2">
        <f>D14693-F14693</f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/>
      <c r="G14694" s="2"/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/>
      <c r="G14695" s="2"/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/>
      <c r="G14696" s="2"/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/>
      <c r="G14697" s="2"/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/>
      <c r="G14698" s="2"/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D14699*E14699</f>
        <v>130.023</v>
      </c>
      <c r="G14699" s="2">
        <f>D14699-F14699</f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/>
      <c r="G14700" s="2"/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/>
      <c r="G14701" s="2"/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D14702*E14702</f>
        <v>58.094100000000005</v>
      </c>
      <c r="G14702" s="2">
        <f>D14702-F14702</f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/>
      <c r="G14703" s="2"/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/>
      <c r="G14704" s="2"/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/>
      <c r="G14705" s="2"/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/>
      <c r="G14706" s="2"/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/>
      <c r="G14707" s="2"/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/>
      <c r="G14708" s="2"/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/>
      <c r="G14709" s="2"/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/>
      <c r="G14710" s="2"/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/>
      <c r="G14711" s="2"/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/>
      <c r="G14712" s="2"/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/>
      <c r="G14713" s="2"/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/>
      <c r="G14714" s="2"/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/>
      <c r="G14715" s="2"/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/>
      <c r="G14716" s="2"/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/>
      <c r="G14717" s="2"/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D14718*E14718</f>
        <v>605.78279999999995</v>
      </c>
      <c r="G14718" s="2">
        <f>D14718-F14718</f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/>
      <c r="G14719" s="2"/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/>
      <c r="G14720" s="2"/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/>
      <c r="G14721" s="2"/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D14722*E14722</f>
        <v>151.43040000000002</v>
      </c>
      <c r="G14722" s="2">
        <f>D14722-F14722</f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/>
      <c r="G14723" s="2"/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D14724*E14724</f>
        <v>536.96249999999998</v>
      </c>
      <c r="G14724" s="2">
        <f>D14724-F14724</f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/>
      <c r="G14725" s="2"/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D14726*E14726</f>
        <v>332.42590000000001</v>
      </c>
      <c r="G14726" s="2">
        <f>D14726-F14726</f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/>
      <c r="G14727" s="2"/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/>
      <c r="G14728" s="2"/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/>
      <c r="G14729" s="2"/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/>
      <c r="G14730" s="2"/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/>
      <c r="G14731" s="2"/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D14732*E14732</f>
        <v>1497.3624</v>
      </c>
      <c r="G14732" s="2">
        <f>D14732-F14732</f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/>
      <c r="G14733" s="2"/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/>
      <c r="G14734" s="2"/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/>
      <c r="G14735" s="2"/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/>
      <c r="G14736" s="2"/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/>
      <c r="G14737" s="2"/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/>
      <c r="G14738" s="2"/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D14739*E14739</f>
        <v>157.0239</v>
      </c>
      <c r="G14739" s="2">
        <f>D14739-F14739</f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/>
      <c r="G14740" s="2"/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/>
      <c r="G14741" s="2"/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/>
      <c r="G14742" s="2"/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/>
      <c r="G14743" s="2"/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D14744*E14744</f>
        <v>857.44720000000007</v>
      </c>
      <c r="G14744" s="2">
        <f>D14744-F14744</f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/>
      <c r="G14745" s="2"/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/>
      <c r="G14746" s="2"/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/>
      <c r="G14747" s="2"/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/>
      <c r="G14748" s="2"/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/>
      <c r="G14749" s="2"/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/>
      <c r="G14750" s="2"/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/>
      <c r="G14751" s="2"/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/>
      <c r="G14752" s="2"/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/>
      <c r="G14753" s="2"/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/>
      <c r="G14754" s="2"/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/>
      <c r="G14755" s="2"/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/>
      <c r="G14756" s="2"/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/>
      <c r="G14757" s="2"/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/>
      <c r="G14758" s="2"/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ref="F14759:F14760" si="660">D14759*E14759</f>
        <v>378.8433</v>
      </c>
      <c r="G14759" s="2">
        <f t="shared" ref="G14759:G14760" si="661">D14759-F14759</f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660"/>
        <v>37.884899999999995</v>
      </c>
      <c r="G14760" s="2">
        <f t="shared" si="6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/>
      <c r="G14761" s="2"/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/>
      <c r="G14762" s="2"/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/>
      <c r="G14763" s="2"/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/>
      <c r="G14764" s="2"/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/>
      <c r="G14765" s="2"/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/>
      <c r="G14766" s="2"/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/>
      <c r="G14767" s="2"/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/>
      <c r="G14768" s="2"/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D14769*E14769</f>
        <v>497.90999999999991</v>
      </c>
      <c r="G14769" s="2">
        <f>D14769-F14769</f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/>
      <c r="G14770" s="2"/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/>
      <c r="G14771" s="2"/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D14772*E14772</f>
        <v>381.6225</v>
      </c>
      <c r="G14772" s="2">
        <f>D14772-F14772</f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/>
      <c r="G14773" s="2"/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/>
      <c r="G14774" s="2"/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/>
      <c r="G14775" s="2"/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/>
      <c r="G14776" s="2"/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/>
      <c r="G14777" s="2"/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/>
      <c r="G14778" s="2"/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/>
      <c r="G14779" s="2"/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ref="F14780:F14781" si="662">D14780*E14780</f>
        <v>1132.1019000000001</v>
      </c>
      <c r="G14780" s="2">
        <f t="shared" ref="G14780:G14781" si="663">D14780-F14780</f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662"/>
        <v>1826.9886999999999</v>
      </c>
      <c r="G14781" s="2">
        <f t="shared" si="663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/>
      <c r="G14782" s="2"/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/>
      <c r="G14783" s="2"/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/>
      <c r="G14784" s="2"/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/>
      <c r="G14785" s="2"/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/>
      <c r="G14786" s="2"/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/>
      <c r="G14787" s="2"/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/>
      <c r="G14788" s="2"/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/>
      <c r="G14789" s="2"/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/>
      <c r="G14790" s="2"/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/>
      <c r="G14791" s="2"/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/>
      <c r="G14792" s="2"/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/>
      <c r="G14793" s="2"/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/>
      <c r="G14794" s="2"/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/>
      <c r="G14795" s="2"/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/>
      <c r="G14796" s="2"/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/>
      <c r="G14797" s="2"/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D14798*E14798</f>
        <v>285.41099999999994</v>
      </c>
      <c r="G14798" s="2">
        <f>D14798-F14798</f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/>
      <c r="G14799" s="2"/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ref="F14800:F14801" si="664">D14800*E14800</f>
        <v>979.39800000000002</v>
      </c>
      <c r="G14800" s="2">
        <f t="shared" ref="G14800:G14801" si="665">D14800-F14800</f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664"/>
        <v>1527.7866999999999</v>
      </c>
      <c r="G14801" s="2">
        <f t="shared" si="665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/>
      <c r="G14802" s="2"/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/>
      <c r="G14803" s="2"/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/>
      <c r="G14804" s="2"/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/>
      <c r="G14805" s="2"/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/>
      <c r="G14806" s="2"/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/>
      <c r="G14807" s="2"/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D14808*E14808</f>
        <v>935.97239999999999</v>
      </c>
      <c r="G14808" s="2">
        <f>D14808-F14808</f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/>
      <c r="G14809" s="2"/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/>
      <c r="G14810" s="2"/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/>
      <c r="G14811" s="2"/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/>
      <c r="G14812" s="2"/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/>
      <c r="G14813" s="2"/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/>
      <c r="G14814" s="2"/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/>
      <c r="G14815" s="2"/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ref="F14816:F14817" si="666">D14816*E14816</f>
        <v>204.76079999999999</v>
      </c>
      <c r="G14816" s="2">
        <f t="shared" ref="G14816:G14817" si="667">D14816-F14816</f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666"/>
        <v>207.57060000000001</v>
      </c>
      <c r="G14817" s="2">
        <f t="shared" si="667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/>
      <c r="G14818" s="2"/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/>
      <c r="G14819" s="2"/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/>
      <c r="G14820" s="2"/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/>
      <c r="G14821" s="2"/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/>
      <c r="G14822" s="2"/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/>
      <c r="G14823" s="2"/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D14824*E14824</f>
        <v>1642.9379999999999</v>
      </c>
      <c r="G14824" s="2">
        <f>D14824-F14824</f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/>
      <c r="G14825" s="2"/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/>
      <c r="G14826" s="2"/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/>
      <c r="G14827" s="2"/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D14828*E14828</f>
        <v>139.38760000000002</v>
      </c>
      <c r="G14828" s="2">
        <f>D14828-F14828</f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/>
      <c r="G14829" s="2"/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/>
      <c r="G14830" s="2"/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/>
      <c r="G14831" s="2"/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D14832*E14832</f>
        <v>2280.9072000000001</v>
      </c>
      <c r="G14832" s="2">
        <f>D14832-F14832</f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/>
      <c r="G14833" s="2"/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/>
      <c r="G14834" s="2"/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ref="F14835:F14836" si="668">D14835*E14835</f>
        <v>1420.3140000000001</v>
      </c>
      <c r="G14835" s="2">
        <f t="shared" ref="G14835:G14836" si="669">D14835-F14835</f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668"/>
        <v>50.312999999999995</v>
      </c>
      <c r="G14836" s="2">
        <f t="shared" si="669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/>
      <c r="G14837" s="2"/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/>
      <c r="G14838" s="2"/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/>
      <c r="G14839" s="2"/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ref="F14840:F14841" si="670">D14840*E14840</f>
        <v>933.70979999999997</v>
      </c>
      <c r="G14840" s="2">
        <f t="shared" ref="G14840:G14841" si="671">D14840-F14840</f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670"/>
        <v>0</v>
      </c>
      <c r="G14841" s="2">
        <f t="shared" si="671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/>
      <c r="G14842" s="2"/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D14843*E14843</f>
        <v>143.72399999999999</v>
      </c>
      <c r="G14843" s="2">
        <f>D14843-F14843</f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/>
      <c r="G14844" s="2"/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/>
      <c r="G14845" s="2"/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/>
      <c r="G14846" s="2"/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/>
      <c r="G14847" s="2"/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/>
      <c r="G14848" s="2"/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ref="F14849:F14850" si="672">D14849*E14849</f>
        <v>576.50850000000003</v>
      </c>
      <c r="G14849" s="2">
        <f t="shared" ref="G14849:G14850" si="673">D14849-F14849</f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672"/>
        <v>773.39199999999994</v>
      </c>
      <c r="G14850" s="2">
        <f t="shared" si="67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/>
      <c r="G14851" s="2"/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/>
      <c r="G14852" s="2"/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/>
      <c r="G14853" s="2"/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/>
      <c r="G14854" s="2"/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D14855*E14855</f>
        <v>692.17470000000003</v>
      </c>
      <c r="G14855" s="2">
        <f>D14855-F14855</f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/>
      <c r="G14856" s="2"/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/>
      <c r="G14857" s="2"/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/>
      <c r="G14858" s="2"/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/>
      <c r="G14859" s="2"/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/>
      <c r="G14860" s="2"/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/>
      <c r="G14861" s="2"/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D14862*E14862</f>
        <v>591.83199999999999</v>
      </c>
      <c r="G14862" s="2">
        <f>D14862-F14862</f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/>
      <c r="G14863" s="2"/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/>
      <c r="G14864" s="2"/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/>
      <c r="G14865" s="2"/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/>
      <c r="G14866" s="2"/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D14867*E14867</f>
        <v>745.44150000000002</v>
      </c>
      <c r="G14867" s="2">
        <f>D14867-F14867</f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/>
      <c r="G14868" s="2"/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/>
      <c r="G14869" s="2"/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/>
      <c r="G14870" s="2"/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/>
      <c r="G14871" s="2"/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/>
      <c r="G14872" s="2"/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/>
      <c r="G14873" s="2"/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/>
      <c r="G14874" s="2"/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D14875*E14875</f>
        <v>1951.518</v>
      </c>
      <c r="G14875" s="2">
        <f>D14875-F14875</f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/>
      <c r="G14876" s="2"/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/>
      <c r="G14877" s="2"/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/>
      <c r="G14878" s="2"/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/>
      <c r="G14879" s="2"/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/>
      <c r="G14880" s="2"/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/>
      <c r="G14881" s="2"/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/>
      <c r="G14882" s="2"/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/>
      <c r="G14883" s="2"/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D14884*E14884</f>
        <v>1128.6128000000001</v>
      </c>
      <c r="G14884" s="2">
        <f>D14884-F14884</f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/>
      <c r="G14885" s="2"/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ref="F14886:F14887" si="674">D14886*E14886</f>
        <v>501.79379999999998</v>
      </c>
      <c r="G14886" s="2">
        <f t="shared" ref="G14886:G14887" si="675">D14886-F14886</f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674"/>
        <v>858.79679999999996</v>
      </c>
      <c r="G14887" s="2">
        <f t="shared" si="67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/>
      <c r="G14888" s="2"/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/>
      <c r="G14889" s="2"/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/>
      <c r="G14890" s="2"/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/>
      <c r="G14891" s="2"/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/>
      <c r="G14892" s="2"/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ref="F14893:F14894" si="676">D14893*E14893</f>
        <v>1651.0339999999999</v>
      </c>
      <c r="G14893" s="2">
        <f t="shared" ref="G14893:G14894" si="677">D14893-F14893</f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676"/>
        <v>72.45150000000001</v>
      </c>
      <c r="G14894" s="2">
        <f t="shared" si="677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/>
      <c r="G14895" s="2"/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/>
      <c r="G14896" s="2"/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D14897*E14897</f>
        <v>374.7122</v>
      </c>
      <c r="G14897" s="2">
        <f>D14897-F14897</f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/>
      <c r="G14898" s="2"/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/>
      <c r="G14899" s="2"/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/>
      <c r="G14900" s="2"/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/>
      <c r="G14901" s="2"/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/>
      <c r="G14902" s="2"/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/>
      <c r="G14903" s="2"/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/>
      <c r="G14904" s="2"/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/>
      <c r="G14905" s="2"/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/>
      <c r="G14906" s="2"/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/>
      <c r="G14907" s="2"/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/>
      <c r="G14908" s="2"/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/>
      <c r="G14909" s="2"/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D14910*E14910</f>
        <v>34.345799999999997</v>
      </c>
      <c r="G14910" s="2">
        <f>D14910-F14910</f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/>
      <c r="G14911" s="2"/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/>
      <c r="G14912" s="2"/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/>
      <c r="G14913" s="2"/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D14914*E14914</f>
        <v>23.0124</v>
      </c>
      <c r="G14914" s="2">
        <f>D14914-F14914</f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/>
      <c r="G14915" s="2"/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/>
      <c r="G14916" s="2"/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/>
      <c r="G14917" s="2"/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/>
      <c r="G14918" s="2"/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/>
      <c r="G14919" s="2"/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/>
      <c r="G14920" s="2"/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/>
      <c r="G14921" s="2"/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/>
      <c r="G14922" s="2"/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ref="F14923:F14924" si="678">D14923*E14923</f>
        <v>464.14550000000003</v>
      </c>
      <c r="G14923" s="2">
        <f t="shared" ref="G14923:G14924" si="679">D14923-F14923</f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678"/>
        <v>318.6191</v>
      </c>
      <c r="G14924" s="2">
        <f t="shared" si="679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/>
      <c r="G14925" s="2"/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/>
      <c r="G14926" s="2"/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/>
      <c r="G14927" s="2"/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/>
      <c r="G14928" s="2"/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/>
      <c r="G14929" s="2"/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/>
      <c r="G14930" s="2"/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D14931*E14931</f>
        <v>1965.3647999999998</v>
      </c>
      <c r="G14931" s="2">
        <f>D14931-F14931</f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/>
      <c r="G14932" s="2"/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D14933*E14933</f>
        <v>975.40039999999999</v>
      </c>
      <c r="G14933" s="2">
        <f>D14933-F14933</f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/>
      <c r="G14934" s="2"/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/>
      <c r="G14935" s="2"/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/>
      <c r="G14936" s="2"/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ref="F14937:F14938" si="680">D14937*E14937</f>
        <v>407.63729999999998</v>
      </c>
      <c r="G14937" s="2">
        <f t="shared" ref="G14937:G14938" si="681">D14937-F14937</f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680"/>
        <v>104.68919999999999</v>
      </c>
      <c r="G14938" s="2">
        <f t="shared" si="681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/>
      <c r="G14939" s="2"/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/>
      <c r="G14940" s="2"/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/>
      <c r="G14941" s="2"/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/>
      <c r="G14942" s="2"/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/>
      <c r="G14943" s="2"/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/>
      <c r="G14944" s="2"/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/>
      <c r="G14945" s="2"/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/>
      <c r="G14946" s="2"/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/>
      <c r="G14947" s="2"/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/>
      <c r="G14948" s="2"/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D14949*E14949</f>
        <v>32.502800000000001</v>
      </c>
      <c r="G14949" s="2">
        <f>D14949-F14949</f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/>
      <c r="G14950" s="2"/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/>
      <c r="G14951" s="2"/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/>
      <c r="G14952" s="2"/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/>
      <c r="G14953" s="2"/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/>
      <c r="G14954" s="2"/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D14955*E14955</f>
        <v>466.05680000000001</v>
      </c>
      <c r="G14955" s="2">
        <f>D14955-F14955</f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/>
      <c r="G14956" s="2"/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/>
      <c r="G14957" s="2"/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/>
      <c r="G14958" s="2"/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/>
      <c r="G14959" s="2"/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D14960*E14960</f>
        <v>801.60239999999999</v>
      </c>
      <c r="G14960" s="2">
        <f>D14960-F14960</f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/>
      <c r="G14961" s="2"/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D14962*E14962</f>
        <v>121.3177</v>
      </c>
      <c r="G14962" s="2">
        <f>D14962-F14962</f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/>
      <c r="G14963" s="2"/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/>
      <c r="G14964" s="2"/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/>
      <c r="G14965" s="2"/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/>
      <c r="G14966" s="2"/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/>
      <c r="G14967" s="2"/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/>
      <c r="G14968" s="2"/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/>
      <c r="G14969" s="2"/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/>
      <c r="G14970" s="2"/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/>
      <c r="G14971" s="2"/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/>
      <c r="G14972" s="2"/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/>
      <c r="G14973" s="2"/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D14974*E14974</f>
        <v>717.48900000000003</v>
      </c>
      <c r="G14974" s="2">
        <f>D14974-F14974</f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/>
      <c r="G14975" s="2"/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/>
      <c r="G14976" s="2"/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/>
      <c r="G14977" s="2"/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D14978*E14978</f>
        <v>408.78389999999996</v>
      </c>
      <c r="G14978" s="2">
        <f>D14978-F14978</f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/>
      <c r="G14979" s="2"/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/>
      <c r="G14980" s="2"/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/>
      <c r="G14981" s="2"/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/>
      <c r="G14982" s="2"/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/>
      <c r="G14983" s="2"/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/>
      <c r="G14984" s="2"/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/>
      <c r="G14985" s="2"/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/>
      <c r="G14986" s="2"/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D14987*E14987</f>
        <v>181.1275</v>
      </c>
      <c r="G14987" s="2">
        <f>D14987-F14987</f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/>
      <c r="G14988" s="2"/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/>
      <c r="G14989" s="2"/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D14990*E14990</f>
        <v>1466.4265</v>
      </c>
      <c r="G14990" s="2">
        <f>D14990-F14990</f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/>
      <c r="G14991" s="2"/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/>
      <c r="G14992" s="2"/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ref="F14993:F14994" si="682">D14993*E14993</f>
        <v>222.352</v>
      </c>
      <c r="G14993" s="2">
        <f t="shared" ref="G14993:G14994" si="683">D14993-F14993</f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682"/>
        <v>77.875200000000007</v>
      </c>
      <c r="G14994" s="2">
        <f t="shared" si="683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/>
      <c r="G14995" s="2"/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D14996*E14996</f>
        <v>22.6068</v>
      </c>
      <c r="G14996" s="2">
        <f>D14996-F14996</f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/>
      <c r="G14997" s="2"/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/>
      <c r="G14998" s="2"/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/>
      <c r="G14999" s="2"/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/>
      <c r="G15000" s="2"/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ref="F15001:F15002" si="684">D15001*E15001</f>
        <v>1288.83</v>
      </c>
      <c r="G15001" s="2">
        <f t="shared" ref="G15001:G15002" si="685">D15001-F15001</f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684"/>
        <v>1644.8091000000002</v>
      </c>
      <c r="G15002" s="2">
        <f t="shared" si="685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/>
      <c r="G15003" s="2"/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/>
      <c r="G15004" s="2"/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/>
      <c r="G15005" s="2"/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/>
      <c r="G15006" s="2"/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/>
      <c r="G15007" s="2"/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D15008*E15008</f>
        <v>825.59520000000009</v>
      </c>
      <c r="G15008" s="2">
        <f>D15008-F15008</f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/>
      <c r="G15009" s="2"/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/>
      <c r="G15010" s="2"/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/>
      <c r="G15011" s="2"/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/>
      <c r="G15012" s="2"/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/>
      <c r="G15013" s="2"/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/>
      <c r="G15014" s="2"/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/>
      <c r="G15015" s="2"/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/>
      <c r="G15016" s="2"/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/>
      <c r="G15017" s="2"/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/>
      <c r="G15018" s="2"/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/>
      <c r="G15019" s="2"/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ref="F15020:F15021" si="686">D15020*E15020</f>
        <v>348.53489999999999</v>
      </c>
      <c r="G15020" s="2">
        <f t="shared" ref="G15020:G15021" si="687">D15020-F15020</f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686"/>
        <v>905.72389999999996</v>
      </c>
      <c r="G15021" s="2">
        <f t="shared" si="687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/>
      <c r="G15022" s="2"/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/>
      <c r="G15023" s="2"/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/>
      <c r="G15024" s="2"/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/>
      <c r="G15025" s="2"/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/>
      <c r="G15026" s="2"/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D15027*E15027</f>
        <v>19.414999999999999</v>
      </c>
      <c r="G15027" s="2">
        <f>D15027-F15027</f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/>
      <c r="G15028" s="2"/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D15029*E15029</f>
        <v>46.542400000000001</v>
      </c>
      <c r="G15029" s="2">
        <f>D15029-F15029</f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/>
      <c r="G15030" s="2"/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ref="F15031:F15032" si="688">D15031*E15031</f>
        <v>37.848200000000006</v>
      </c>
      <c r="G15031" s="2">
        <f t="shared" ref="G15031:G15032" si="689">D15031-F15031</f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688"/>
        <v>2041.8710000000003</v>
      </c>
      <c r="G15032" s="2">
        <f t="shared" si="68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/>
      <c r="G15033" s="2"/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/>
      <c r="G15034" s="2"/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/>
      <c r="G15035" s="2"/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/>
      <c r="G15036" s="2"/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/>
      <c r="G15037" s="2"/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/>
      <c r="G15038" s="2"/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D15039*E15039</f>
        <v>274.46600000000001</v>
      </c>
      <c r="G15039" s="2">
        <f>D15039-F15039</f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/>
      <c r="G15040" s="2"/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/>
      <c r="G15041" s="2"/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/>
      <c r="G15042" s="2"/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/>
      <c r="G15043" s="2"/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D15044*E15044</f>
        <v>546.21199999999999</v>
      </c>
      <c r="G15044" s="2">
        <f>D15044-F15044</f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/>
      <c r="G15045" s="2"/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/>
      <c r="G15046" s="2"/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/>
      <c r="G15047" s="2"/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/>
      <c r="G15048" s="2"/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/>
      <c r="G15049" s="2"/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/>
      <c r="G15050" s="2"/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/>
      <c r="G15051" s="2"/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/>
      <c r="G15052" s="2"/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/>
      <c r="G15053" s="2"/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/>
      <c r="G15054" s="2"/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/>
      <c r="G15055" s="2"/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/>
      <c r="G15056" s="2"/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/>
      <c r="G15057" s="2"/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D15058*E15058</f>
        <v>1262.3293000000001</v>
      </c>
      <c r="G15058" s="2">
        <f>D15058-F15058</f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/>
      <c r="G15059" s="2"/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D15060*E15060</f>
        <v>370.9744</v>
      </c>
      <c r="G15060" s="2">
        <f>D15060-F15060</f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/>
      <c r="G15061" s="2"/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/>
      <c r="G15062" s="2"/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/>
      <c r="G15063" s="2"/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D15064*E15064</f>
        <v>39.0351</v>
      </c>
      <c r="G15064" s="2">
        <f>D15064-F15064</f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/>
      <c r="G15065" s="2"/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/>
      <c r="G15066" s="2"/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/>
      <c r="G15067" s="2"/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/>
      <c r="G15068" s="2"/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/>
      <c r="G15069" s="2"/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/>
      <c r="G15070" s="2"/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/>
      <c r="G15071" s="2"/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/>
      <c r="G15072" s="2"/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/>
      <c r="G15073" s="2"/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/>
      <c r="G15074" s="2"/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/>
      <c r="G15075" s="2"/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/>
      <c r="G15076" s="2"/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/>
      <c r="G15077" s="2"/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/>
      <c r="G15078" s="2"/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/>
      <c r="G15079" s="2"/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/>
      <c r="G15080" s="2"/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/>
      <c r="G15081" s="2"/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/>
      <c r="G15082" s="2"/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D15083*E15083</f>
        <v>74.128399999999999</v>
      </c>
      <c r="G15083" s="2">
        <f>D15083-F15083</f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/>
      <c r="G15084" s="2"/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/>
      <c r="G15085" s="2"/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/>
      <c r="G15086" s="2"/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/>
      <c r="G15087" s="2"/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/>
      <c r="G15088" s="2"/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/>
      <c r="G15089" s="2"/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/>
      <c r="G15090" s="2"/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/>
      <c r="G15091" s="2"/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/>
      <c r="G15092" s="2"/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/>
      <c r="G15093" s="2"/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/>
      <c r="G15094" s="2"/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/>
      <c r="G15095" s="2"/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/>
      <c r="G15096" s="2"/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/>
      <c r="G15097" s="2"/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/>
      <c r="G15098" s="2"/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D15099*E15099</f>
        <v>69.249499999999998</v>
      </c>
      <c r="G15099" s="2">
        <f>D15099-F15099</f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/>
      <c r="G15100" s="2"/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/>
      <c r="G15101" s="2"/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/>
      <c r="G15102" s="2"/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/>
      <c r="G15103" s="2"/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/>
      <c r="G15104" s="2"/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/>
      <c r="G15105" s="2"/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/>
      <c r="G15106" s="2"/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D15107*E15107</f>
        <v>558.45339999999999</v>
      </c>
      <c r="G15107" s="2">
        <f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/>
      <c r="G15108" s="2"/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/>
      <c r="G15109" s="2"/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/>
      <c r="G15110" s="2"/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/>
      <c r="G15111" s="2"/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/>
      <c r="G15112" s="2"/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/>
      <c r="G15113" s="2"/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/>
      <c r="G15114" s="2"/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/>
      <c r="G15115" s="2"/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/>
      <c r="G15116" s="2"/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D15117*E15117</f>
        <v>64.129199999999997</v>
      </c>
      <c r="G15117" s="2">
        <f>D15117-F15117</f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/>
      <c r="G15118" s="2"/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D15119*E15119</f>
        <v>1989.5216000000003</v>
      </c>
      <c r="G15119" s="2">
        <f>D15119-F15119</f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/>
      <c r="G15120" s="2"/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/>
      <c r="G15121" s="2"/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/>
      <c r="G15122" s="2"/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/>
      <c r="G15123" s="2"/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/>
      <c r="G15124" s="2"/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/>
      <c r="G15125" s="2"/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/>
      <c r="G15126" s="2"/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/>
      <c r="G15127" s="2"/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D15128*E15128</f>
        <v>1021.696</v>
      </c>
      <c r="G15128" s="2">
        <f>D15128-F15128</f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/>
      <c r="G15129" s="2"/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/>
      <c r="G15130" s="2"/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/>
      <c r="G15131" s="2"/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/>
      <c r="G15132" s="2"/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/>
      <c r="G15133" s="2"/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/>
      <c r="G15134" s="2"/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/>
      <c r="G15135" s="2"/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/>
      <c r="G15136" s="2"/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/>
      <c r="G15137" s="2"/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/>
      <c r="G15138" s="2"/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/>
      <c r="G15139" s="2"/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/>
      <c r="G15140" s="2"/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D15141*E15141</f>
        <v>490.56400000000008</v>
      </c>
      <c r="G15141" s="2">
        <f>D15141-F15141</f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/>
      <c r="G15142" s="2"/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/>
      <c r="G15143" s="2"/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/>
      <c r="G15144" s="2"/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/>
      <c r="G15145" s="2"/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/>
      <c r="G15146" s="2"/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/>
      <c r="G15147" s="2"/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/>
      <c r="G15148" s="2"/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D15149*E15149</f>
        <v>815.12</v>
      </c>
      <c r="G15149" s="2">
        <f>D15149-F15149</f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/>
      <c r="G15150" s="2"/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/>
      <c r="G15151" s="2"/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/>
      <c r="G15152" s="2"/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ref="F15153:F15155" si="690">D15153*E15153</f>
        <v>716.11259999999993</v>
      </c>
      <c r="G15153" s="2">
        <f t="shared" ref="G15153:G15155" si="691">D15153-F15153</f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690"/>
        <v>485.3295</v>
      </c>
      <c r="G15154" s="2">
        <f t="shared" si="691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690"/>
        <v>447.93000000000006</v>
      </c>
      <c r="G15155" s="2">
        <f t="shared" si="691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/>
      <c r="G15156" s="2"/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/>
      <c r="G15157" s="2"/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/>
      <c r="G15158" s="2"/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/>
      <c r="G15159" s="2"/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/>
      <c r="G15160" s="2"/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D15161*E15161</f>
        <v>591.16219999999998</v>
      </c>
      <c r="G15161" s="2">
        <f>D15161-F15161</f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/>
      <c r="G15162" s="2"/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/>
      <c r="G15163" s="2"/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D15164*E15164</f>
        <v>849.94560000000001</v>
      </c>
      <c r="G15164" s="2">
        <f>D15164-F15164</f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/>
      <c r="G15165" s="2"/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D15166*E15166</f>
        <v>119.70059999999999</v>
      </c>
      <c r="G15166" s="2">
        <f>D15166-F15166</f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/>
      <c r="G15167" s="2"/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D15168*E15168</f>
        <v>988.92240000000004</v>
      </c>
      <c r="G15168" s="2">
        <f>D15168-F15168</f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/>
      <c r="G15169" s="2"/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/>
      <c r="G15170" s="2"/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/>
      <c r="G15171" s="2"/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/>
      <c r="G15172" s="2"/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/>
      <c r="G15173" s="2"/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/>
      <c r="G15174" s="2"/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/>
      <c r="G15175" s="2"/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/>
      <c r="G15176" s="2"/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/>
      <c r="G15177" s="2"/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/>
      <c r="G15178" s="2"/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/>
      <c r="G15179" s="2"/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/>
      <c r="G15180" s="2"/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/>
      <c r="G15181" s="2"/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/>
      <c r="G15182" s="2"/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/>
      <c r="G15183" s="2"/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/>
      <c r="G15184" s="2"/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/>
      <c r="G15185" s="2"/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/>
      <c r="G15186" s="2"/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D15187*E15187</f>
        <v>126.98000000000002</v>
      </c>
      <c r="G15187" s="2">
        <f>D15187-F15187</f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/>
      <c r="G15188" s="2"/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D15189*E15189</f>
        <v>286.63100000000003</v>
      </c>
      <c r="G15189" s="2">
        <f>D15189-F15189</f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/>
      <c r="G15190" s="2"/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/>
      <c r="G15191" s="2"/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/>
      <c r="G15192" s="2"/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/>
      <c r="G15193" s="2"/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/>
      <c r="G15194" s="2"/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/>
      <c r="G15195" s="2"/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ref="F15196:F15197" si="692">D15196*E15196</f>
        <v>1046.0672</v>
      </c>
      <c r="G15196" s="2">
        <f t="shared" ref="G15196:G15197" si="693">D15196-F15196</f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692"/>
        <v>107.64760000000001</v>
      </c>
      <c r="G15197" s="2">
        <f t="shared" si="693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/>
      <c r="G15198" s="2"/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/>
      <c r="G15199" s="2"/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D15200*E15200</f>
        <v>464.46680000000003</v>
      </c>
      <c r="G15200" s="2">
        <f>D15200-F15200</f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/>
      <c r="G15201" s="2"/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/>
      <c r="G15202" s="2"/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/>
      <c r="G15203" s="2"/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/>
      <c r="G15204" s="2"/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/>
      <c r="G15205" s="2"/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/>
      <c r="G15206" s="2"/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D15207*E15207</f>
        <v>495.90559999999999</v>
      </c>
      <c r="G15207" s="2">
        <f>D15207-F15207</f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/>
      <c r="G15208" s="2"/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D15209*E15209</f>
        <v>478.59280000000001</v>
      </c>
      <c r="G15209" s="2">
        <f>D15209-F15209</f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/>
      <c r="G15210" s="2"/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/>
      <c r="G15211" s="2"/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/>
      <c r="G15212" s="2"/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/>
      <c r="G15213" s="2"/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/>
      <c r="G15214" s="2"/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/>
      <c r="G15215" s="2"/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/>
      <c r="G15216" s="2"/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/>
      <c r="G15217" s="2"/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/>
      <c r="G15218" s="2"/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D15219*E15219</f>
        <v>973.97420000000011</v>
      </c>
      <c r="G15219" s="2">
        <f>D15219-F15219</f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/>
      <c r="G15220" s="2"/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/>
      <c r="G15221" s="2"/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/>
      <c r="G15222" s="2"/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/>
      <c r="G15223" s="2"/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/>
      <c r="G15224" s="2"/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/>
      <c r="G15225" s="2"/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/>
      <c r="G15226" s="2"/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/>
      <c r="G15227" s="2"/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/>
      <c r="G15228" s="2"/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/>
      <c r="G15229" s="2"/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D15230*E15230</f>
        <v>10.296500000000002</v>
      </c>
      <c r="G15230" s="2">
        <f>D15230-F15230</f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/>
      <c r="G15231" s="2"/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/>
      <c r="G15232" s="2"/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/>
      <c r="G15233" s="2"/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/>
      <c r="G15234" s="2"/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/>
      <c r="G15235" s="2"/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/>
      <c r="G15236" s="2"/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/>
      <c r="G15237" s="2"/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/>
      <c r="G15238" s="2"/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/>
      <c r="G15239" s="2"/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D15240*E15240</f>
        <v>908.26460000000009</v>
      </c>
      <c r="G15240" s="2">
        <f>D15240-F15240</f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/>
      <c r="G15241" s="2"/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/>
      <c r="G15242" s="2"/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/>
      <c r="G15243" s="2"/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/>
      <c r="G15244" s="2"/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/>
      <c r="G15245" s="2"/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/>
      <c r="G15246" s="2"/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/>
      <c r="G15247" s="2"/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/>
      <c r="G15248" s="2"/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/>
      <c r="G15249" s="2"/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/>
      <c r="G15250" s="2"/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/>
      <c r="G15251" s="2"/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D15252*E15252</f>
        <v>1402.2850000000001</v>
      </c>
      <c r="G15252" s="2">
        <f>D15252-F15252</f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/>
      <c r="G15253" s="2"/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/>
      <c r="G15254" s="2"/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/>
      <c r="G15255" s="2"/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/>
      <c r="G15256" s="2"/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/>
      <c r="G15257" s="2"/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ref="F15258:F15259" si="694">D15258*E15258</f>
        <v>446.6968</v>
      </c>
      <c r="G15258" s="2">
        <f t="shared" ref="G15258:G15259" si="695">D15258-F15258</f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694"/>
        <v>22.622399999999999</v>
      </c>
      <c r="G15259" s="2">
        <f t="shared" si="695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/>
      <c r="G15260" s="2"/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ref="F15261:F15262" si="696">D15261*E15261</f>
        <v>128.2116</v>
      </c>
      <c r="G15261" s="2">
        <f t="shared" ref="G15261:G15262" si="697">D15261-F15261</f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696"/>
        <v>97.218699999999998</v>
      </c>
      <c r="G15262" s="2">
        <f t="shared" si="69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/>
      <c r="G15263" s="2"/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/>
      <c r="G15264" s="2"/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/>
      <c r="G15265" s="2"/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/>
      <c r="G15266" s="2"/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/>
      <c r="G15267" s="2"/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/>
      <c r="G15268" s="2"/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/>
      <c r="G15269" s="2"/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/>
      <c r="G15270" s="2"/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/>
      <c r="G15271" s="2"/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D15272*E15272</f>
        <v>26.416500000000003</v>
      </c>
      <c r="G15272" s="2">
        <f>D15272-F15272</f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/>
      <c r="G15273" s="2"/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/>
      <c r="G15274" s="2"/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/>
      <c r="G15275" s="2"/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/>
      <c r="G15276" s="2"/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/>
      <c r="G15277" s="2"/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/>
      <c r="G15278" s="2"/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/>
      <c r="G15279" s="2"/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/>
      <c r="G15280" s="2"/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D15281*E15281</f>
        <v>1111.2365</v>
      </c>
      <c r="G15281" s="2">
        <f>D15281-F15281</f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/>
      <c r="G15282" s="2"/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D15283*E15283</f>
        <v>1857.4490999999998</v>
      </c>
      <c r="G15283" s="2">
        <f>D15283-F15283</f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/>
      <c r="G15284" s="2"/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D15285*E15285</f>
        <v>461.24130000000002</v>
      </c>
      <c r="G15285" s="2">
        <f>D15285-F15285</f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/>
      <c r="G15286" s="2"/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/>
      <c r="G15287" s="2"/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/>
      <c r="G15288" s="2"/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/>
      <c r="G15289" s="2"/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/>
      <c r="G15290" s="2"/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/>
      <c r="G15291" s="2"/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/>
      <c r="G15292" s="2"/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/>
      <c r="G15293" s="2"/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/>
      <c r="G15294" s="2"/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/>
      <c r="G15295" s="2"/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/>
      <c r="G15296" s="2"/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/>
      <c r="G15297" s="2"/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/>
      <c r="G15298" s="2"/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/>
      <c r="G15299" s="2"/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/>
      <c r="G15300" s="2"/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/>
      <c r="G15301" s="2"/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/>
      <c r="G15302" s="2"/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/>
      <c r="G15303" s="2"/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D15304*E15304</f>
        <v>4.3618000000000006</v>
      </c>
      <c r="G15304" s="2">
        <f>D15304-F15304</f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/>
      <c r="G15305" s="2"/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/>
      <c r="G15306" s="2"/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/>
      <c r="G15307" s="2"/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/>
      <c r="G15308" s="2"/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ref="F15309:F15310" si="698">D15309*E15309</f>
        <v>81.437200000000004</v>
      </c>
      <c r="G15309" s="2">
        <f t="shared" ref="G15309:G15310" si="699">D15309-F15309</f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698"/>
        <v>1586.0921999999998</v>
      </c>
      <c r="G15310" s="2">
        <f t="shared" si="69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/>
      <c r="G15311" s="2"/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D15312*E15312</f>
        <v>940.43799999999999</v>
      </c>
      <c r="G15312" s="2">
        <f>D15312-F15312</f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/>
      <c r="G15313" s="2"/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D15314*E15314</f>
        <v>642.08640000000003</v>
      </c>
      <c r="G15314" s="2">
        <f>D15314-F15314</f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/>
      <c r="G15315" s="2"/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/>
      <c r="G15316" s="2"/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/>
      <c r="G15317" s="2"/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/>
      <c r="G15318" s="2"/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/>
      <c r="G15319" s="2"/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D15320*E15320</f>
        <v>162.65440000000001</v>
      </c>
      <c r="G15320" s="2">
        <f>D15320-F15320</f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/>
      <c r="G15321" s="2"/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/>
      <c r="G15322" s="2"/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/>
      <c r="G15323" s="2"/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/>
      <c r="G15324" s="2"/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ref="F15325:F15326" si="700">D15325*E15325</f>
        <v>817.39199999999994</v>
      </c>
      <c r="G15325" s="2">
        <f t="shared" ref="G15325:G15326" si="701">D15325-F15325</f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700"/>
        <v>268.98</v>
      </c>
      <c r="G15326" s="2">
        <f t="shared" si="701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/>
      <c r="G15327" s="2"/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/>
      <c r="G15328" s="2"/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/>
      <c r="G15329" s="2"/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/>
      <c r="G15330" s="2"/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/>
      <c r="G15331" s="2"/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D15332*E15332</f>
        <v>721.57520000000011</v>
      </c>
      <c r="G15332" s="2">
        <f>D15332-F15332</f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/>
      <c r="G15333" s="2"/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/>
      <c r="G15334" s="2"/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D15335*E15335</f>
        <v>581.52160000000003</v>
      </c>
      <c r="G15335" s="2">
        <f>D15335-F15335</f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/>
      <c r="G15336" s="2"/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/>
      <c r="G15337" s="2"/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/>
      <c r="G15338" s="2"/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/>
      <c r="G15339" s="2"/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/>
      <c r="G15340" s="2"/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/>
      <c r="G15341" s="2"/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ref="F15342:F15344" si="702">D15342*E15342</f>
        <v>523.85939999999994</v>
      </c>
      <c r="G15342" s="2">
        <f t="shared" ref="G15342:G15344" si="703">D15342-F15342</f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702"/>
        <v>708.08140000000003</v>
      </c>
      <c r="G15343" s="2">
        <f t="shared" si="703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702"/>
        <v>288.04559999999998</v>
      </c>
      <c r="G15344" s="2">
        <f t="shared" si="703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/>
      <c r="G15345" s="2"/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/>
      <c r="G15346" s="2"/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M15347">
        <f>SUM(M2:M15344)</f>
        <v>6870443.8599999929</v>
      </c>
    </row>
    <row r="15348" spans="1:18" ht="15" customHeight="1" x14ac:dyDescent="0.3">
      <c r="H15348">
        <f>AVERAGE(H2:H15344)</f>
        <v>5.0072345695105263</v>
      </c>
    </row>
    <row r="15349" spans="1:18" ht="15" customHeight="1" x14ac:dyDescent="0.3">
      <c r="H15349">
        <f>MIN(H2:H15344)</f>
        <v>1</v>
      </c>
    </row>
    <row r="15350" spans="1:18" ht="15" customHeight="1" x14ac:dyDescent="0.3">
      <c r="H15350">
        <f>MAX(H2:H15344)</f>
        <v>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Discount</vt:lpstr>
      <vt:lpstr>Order_id</vt:lpstr>
      <vt:lpstr>profit</vt:lpstr>
      <vt:lpstr>Quantity</vt:lpstr>
      <vt:lpstr>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2026-05-22T11:13:04Z</dcterms:modified>
</cp:coreProperties>
</file>