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 analitics\Eduonix\Projects\"/>
    </mc:Choice>
  </mc:AlternateContent>
  <xr:revisionPtr revIDLastSave="0" documentId="13_ncr:1_{3BE52147-0454-4DB6-B4E2-21705CCA31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1&amp;2" sheetId="1" r:id="rId1"/>
    <sheet name="Sheet2" sheetId="2" r:id="rId2"/>
  </sheets>
  <definedNames>
    <definedName name="_xlnm._FilterDatabase" localSheetId="0" hidden="1">'Assignment 1&amp;2'!$A$1:$G$1339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<sst xmlns="http://schemas.openxmlformats.org/spreadsheetml/2006/main" count="4023" uniqueCount="17">
  <si>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</si>
  <si>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</si>
  <si>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</si>
  <si>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</si>
  <si>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</si>
  <si>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</si>
  <si>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</si>
  <si>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</si>
  <si>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</si>
  <si>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</si>
  <si>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</si>
  <si>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</si>
  <si>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</si>
  <si>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</si>
  <si>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</si>
  <si>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Total Insured </t>
  </si>
  <si>
    <t>Premium per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</si>
</sst>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339"/>
  <sheetViews>
    <sheetView tabSelected="1" topLeftCell="B1" workbookViewId="0">
      <selection activeCell="K13" sqref="K13"/>
    </sheetView>
  </sheetViews>
  <sheetFormatPr defaultColWidth="12.6640625" defaultRowHeight="15.75" customHeight="1" x14ac:dyDescent="0.25"/>
  <cols>
    <col min="7" max="7" width="21" customWidth="1"/>
    <col min="9" max="9" width="16.88671875" customWidth="1"/>
  </cols>
  <sheetData>
    <row r="1" spans="1:2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 t="s">
        <v>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1+D2</f>
        <v>2</v>
      </c>
      <c r="I2">
        <f>G2/H2</f>
        <v>15083.31</v>
      </c>
    </row>
    <row r="3" spans="1:25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>
        <f t="shared" ref="H3:H66" si="0">1+D3</f>
        <v>3</v>
      </c>
      <c r="I3">
        <f t="shared" ref="I3:I66" si="1">G3/H3</f>
        <v>15763.686666666666</v>
      </c>
    </row>
    <row r="4" spans="1:25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0"/>
        <v>1</v>
      </c>
      <c r="I4">
        <f t="shared" si="1"/>
        <v>14901.52</v>
      </c>
    </row>
    <row r="5" spans="1:25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si="0"/>
        <v>2</v>
      </c>
      <c r="I5">
        <f t="shared" si="1"/>
        <v>23964.014999999999</v>
      </c>
    </row>
    <row r="6" spans="1:25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0"/>
        <v>1</v>
      </c>
      <c r="I6">
        <f t="shared" si="1"/>
        <v>13822.8</v>
      </c>
    </row>
    <row r="7" spans="1:25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0"/>
        <v>4</v>
      </c>
      <c r="I7">
        <f t="shared" si="1"/>
        <v>4113.9274999999998</v>
      </c>
    </row>
    <row r="8" spans="1:25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0"/>
        <v>3</v>
      </c>
      <c r="I8">
        <f t="shared" si="1"/>
        <v>4996.1433333333334</v>
      </c>
    </row>
    <row r="9" spans="1:25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0"/>
        <v>1</v>
      </c>
      <c r="I9">
        <f t="shared" si="1"/>
        <v>14692.67</v>
      </c>
    </row>
    <row r="10" spans="1:25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0"/>
        <v>2</v>
      </c>
      <c r="I10">
        <f t="shared" si="1"/>
        <v>7209.14</v>
      </c>
    </row>
    <row r="11" spans="1:25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0"/>
        <v>1</v>
      </c>
      <c r="I11">
        <f t="shared" si="1"/>
        <v>46889.26</v>
      </c>
    </row>
    <row r="12" spans="1:25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0"/>
        <v>1</v>
      </c>
      <c r="I12">
        <f t="shared" si="1"/>
        <v>13831.12</v>
      </c>
    </row>
    <row r="13" spans="1:25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25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0"/>
        <v>1</v>
      </c>
      <c r="I14">
        <f t="shared" si="1"/>
        <v>14410.93</v>
      </c>
    </row>
    <row r="15" spans="1:25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0"/>
        <v>1</v>
      </c>
      <c r="I15">
        <f t="shared" si="1"/>
        <v>27037.91</v>
      </c>
    </row>
    <row r="16" spans="1:25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0"/>
        <v>1</v>
      </c>
      <c r="I16">
        <f t="shared" si="1"/>
        <v>14210.54</v>
      </c>
    </row>
    <row r="17" spans="1:9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0"/>
        <v>1</v>
      </c>
      <c r="I17">
        <f t="shared" si="1"/>
        <v>14319.03</v>
      </c>
    </row>
    <row r="18" spans="1:9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0"/>
        <v>1</v>
      </c>
      <c r="I18">
        <f t="shared" si="1"/>
        <v>14313.85</v>
      </c>
    </row>
    <row r="19" spans="1:9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0"/>
        <v>3</v>
      </c>
      <c r="I19">
        <f t="shared" si="1"/>
        <v>5356.36</v>
      </c>
    </row>
    <row r="20" spans="1:9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0"/>
        <v>1</v>
      </c>
      <c r="I20">
        <f t="shared" si="1"/>
        <v>29330.98</v>
      </c>
    </row>
    <row r="21" spans="1:9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0"/>
        <v>1</v>
      </c>
      <c r="I21">
        <f t="shared" si="1"/>
        <v>14394.56</v>
      </c>
    </row>
    <row r="22" spans="1:9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9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0"/>
        <v>1</v>
      </c>
      <c r="I23">
        <f t="shared" si="1"/>
        <v>26926.51</v>
      </c>
    </row>
    <row r="24" spans="1:9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0"/>
        <v>1</v>
      </c>
      <c r="I24">
        <f t="shared" si="1"/>
        <v>14451.84</v>
      </c>
    </row>
    <row r="25" spans="1:9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0"/>
        <v>1</v>
      </c>
      <c r="I25">
        <f t="shared" si="1"/>
        <v>13770.1</v>
      </c>
    </row>
    <row r="26" spans="1:9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0"/>
        <v>1</v>
      </c>
      <c r="I26">
        <f t="shared" si="1"/>
        <v>47055.53</v>
      </c>
    </row>
    <row r="27" spans="1:9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0"/>
        <v>1</v>
      </c>
      <c r="I27">
        <f t="shared" si="1"/>
        <v>13405.39</v>
      </c>
    </row>
    <row r="28" spans="1:9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0"/>
        <v>1</v>
      </c>
      <c r="I28">
        <f t="shared" si="1"/>
        <v>48824.45</v>
      </c>
    </row>
    <row r="29" spans="1:9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0"/>
        <v>1</v>
      </c>
      <c r="I29">
        <f t="shared" si="1"/>
        <v>13880.95</v>
      </c>
    </row>
    <row r="30" spans="1:9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0"/>
        <v>1</v>
      </c>
      <c r="I30">
        <f t="shared" si="1"/>
        <v>29523.17</v>
      </c>
    </row>
    <row r="31" spans="1:9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9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0"/>
        <v>1</v>
      </c>
      <c r="I32">
        <f t="shared" si="1"/>
        <v>14256.19</v>
      </c>
    </row>
    <row r="33" spans="1:9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0"/>
        <v>1</v>
      </c>
      <c r="I33">
        <f t="shared" si="1"/>
        <v>13981.85</v>
      </c>
    </row>
    <row r="34" spans="1:9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0"/>
        <v>1</v>
      </c>
      <c r="I34">
        <f t="shared" si="1"/>
        <v>28950.47</v>
      </c>
    </row>
    <row r="35" spans="1:9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9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0"/>
        <v>1</v>
      </c>
      <c r="I36">
        <f t="shared" si="1"/>
        <v>13887.2</v>
      </c>
    </row>
    <row r="37" spans="1:9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0"/>
        <v>1</v>
      </c>
      <c r="I37">
        <f t="shared" si="1"/>
        <v>13390.56</v>
      </c>
    </row>
    <row r="38" spans="1:9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0"/>
        <v>1</v>
      </c>
      <c r="I38">
        <f t="shared" si="1"/>
        <v>13393.76</v>
      </c>
    </row>
    <row r="39" spans="1:9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9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0"/>
        <v>2</v>
      </c>
      <c r="I40">
        <f t="shared" si="1"/>
        <v>7237.34</v>
      </c>
    </row>
    <row r="41" spans="1:9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0"/>
        <v>1</v>
      </c>
      <c r="I41">
        <f t="shared" si="1"/>
        <v>13887.97</v>
      </c>
    </row>
    <row r="42" spans="1:9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9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0"/>
        <v>1</v>
      </c>
      <c r="I43">
        <f t="shared" si="1"/>
        <v>13974.46</v>
      </c>
    </row>
    <row r="44" spans="1:9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9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0"/>
        <v>1</v>
      </c>
      <c r="I45">
        <f t="shared" si="1"/>
        <v>14254.61</v>
      </c>
    </row>
    <row r="46" spans="1:9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0"/>
        <v>1</v>
      </c>
      <c r="I46">
        <f t="shared" si="1"/>
        <v>14449.85</v>
      </c>
    </row>
    <row r="47" spans="1:9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0"/>
        <v>1</v>
      </c>
      <c r="I47">
        <f t="shared" si="1"/>
        <v>27808.73</v>
      </c>
    </row>
    <row r="48" spans="1:9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0"/>
        <v>4</v>
      </c>
      <c r="I48">
        <f t="shared" si="1"/>
        <v>3903.0475000000001</v>
      </c>
    </row>
    <row r="49" spans="1:9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0"/>
        <v>2</v>
      </c>
      <c r="I49">
        <f t="shared" si="1"/>
        <v>6968.835</v>
      </c>
    </row>
    <row r="50" spans="1:9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0"/>
        <v>1</v>
      </c>
      <c r="I50">
        <f t="shared" si="1"/>
        <v>13352.1</v>
      </c>
    </row>
    <row r="51" spans="1:9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0"/>
        <v>2</v>
      </c>
      <c r="I51">
        <f t="shared" si="1"/>
        <v>13500.49</v>
      </c>
    </row>
    <row r="52" spans="1:9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9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0"/>
        <v>1</v>
      </c>
      <c r="I53">
        <f t="shared" si="1"/>
        <v>13470.86</v>
      </c>
    </row>
    <row r="54" spans="1:9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0"/>
        <v>1</v>
      </c>
      <c r="I54">
        <f t="shared" si="1"/>
        <v>14043.48</v>
      </c>
    </row>
    <row r="55" spans="1:9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0"/>
        <v>1</v>
      </c>
      <c r="I55">
        <f t="shared" si="1"/>
        <v>12957.12</v>
      </c>
    </row>
    <row r="56" spans="1:9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0"/>
        <v>2</v>
      </c>
      <c r="I56">
        <f t="shared" si="1"/>
        <v>15810</v>
      </c>
    </row>
    <row r="57" spans="1:9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0"/>
        <v>1</v>
      </c>
      <c r="I57">
        <f t="shared" si="1"/>
        <v>45710.21</v>
      </c>
    </row>
    <row r="58" spans="1:9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0"/>
        <v>1</v>
      </c>
      <c r="I58">
        <f t="shared" si="1"/>
        <v>12979.36</v>
      </c>
    </row>
    <row r="59" spans="1:9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0"/>
        <v>1</v>
      </c>
      <c r="I59">
        <f t="shared" si="1"/>
        <v>13457.96</v>
      </c>
    </row>
    <row r="60" spans="1:9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0"/>
        <v>1</v>
      </c>
      <c r="I60">
        <f t="shared" si="1"/>
        <v>13555</v>
      </c>
    </row>
    <row r="61" spans="1:9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0"/>
        <v>1</v>
      </c>
      <c r="I61">
        <f t="shared" si="1"/>
        <v>13451.12</v>
      </c>
    </row>
    <row r="62" spans="1:9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0"/>
        <v>1</v>
      </c>
      <c r="I62">
        <f t="shared" si="1"/>
        <v>13462.52</v>
      </c>
    </row>
    <row r="63" spans="1:9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0"/>
        <v>1</v>
      </c>
      <c r="I63">
        <f t="shared" si="1"/>
        <v>13470.8</v>
      </c>
    </row>
    <row r="64" spans="1:9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0"/>
        <v>1</v>
      </c>
      <c r="I64">
        <f t="shared" si="1"/>
        <v>12982.87</v>
      </c>
    </row>
    <row r="65" spans="1:9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si="0"/>
        <v>1</v>
      </c>
      <c r="I66">
        <f t="shared" si="1"/>
        <v>13844.8</v>
      </c>
    </row>
    <row r="67" spans="1:9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ref="H67:H130" si="2">1+D67</f>
        <v>4</v>
      </c>
      <c r="I67">
        <f t="shared" ref="I67:I130" si="3">G67/H67</f>
        <v>11679.54</v>
      </c>
    </row>
    <row r="68" spans="1:9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2"/>
        <v>1</v>
      </c>
      <c r="I68">
        <f t="shared" si="3"/>
        <v>28101.33</v>
      </c>
    </row>
    <row r="69" spans="1:9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2"/>
        <v>1</v>
      </c>
      <c r="I69">
        <f t="shared" si="3"/>
        <v>12981.35</v>
      </c>
    </row>
    <row r="70" spans="1:9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2"/>
        <v>1</v>
      </c>
      <c r="I72">
        <f t="shared" si="3"/>
        <v>13616.36</v>
      </c>
    </row>
    <row r="73" spans="1:9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2"/>
        <v>1</v>
      </c>
      <c r="I73">
        <f t="shared" si="3"/>
        <v>12557.61</v>
      </c>
    </row>
    <row r="74" spans="1:9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2"/>
        <v>2</v>
      </c>
      <c r="I74">
        <f t="shared" si="3"/>
        <v>24258.78</v>
      </c>
    </row>
    <row r="75" spans="1:9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2"/>
        <v>1</v>
      </c>
      <c r="I75">
        <f t="shared" si="3"/>
        <v>13429.04</v>
      </c>
    </row>
    <row r="76" spans="1:9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2"/>
        <v>1</v>
      </c>
      <c r="I76">
        <f t="shared" si="3"/>
        <v>13415.04</v>
      </c>
    </row>
    <row r="77" spans="1:9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2"/>
        <v>1</v>
      </c>
      <c r="I77">
        <f t="shared" si="3"/>
        <v>46599.11</v>
      </c>
    </row>
    <row r="78" spans="1:9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2"/>
        <v>2</v>
      </c>
      <c r="I78">
        <f t="shared" si="3"/>
        <v>14434.33</v>
      </c>
    </row>
    <row r="79" spans="1:9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2"/>
        <v>1</v>
      </c>
      <c r="I79">
        <f t="shared" si="3"/>
        <v>24513.09</v>
      </c>
    </row>
    <row r="80" spans="1:9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2"/>
        <v>1</v>
      </c>
      <c r="I80">
        <f t="shared" si="3"/>
        <v>12574.05</v>
      </c>
    </row>
    <row r="81" spans="1:9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2"/>
        <v>1</v>
      </c>
      <c r="I81">
        <f t="shared" si="3"/>
        <v>13635.64</v>
      </c>
    </row>
    <row r="82" spans="1:9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2"/>
        <v>1</v>
      </c>
      <c r="I82">
        <f t="shared" si="3"/>
        <v>13143.86</v>
      </c>
    </row>
    <row r="83" spans="1:9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2"/>
        <v>3</v>
      </c>
      <c r="I84">
        <f t="shared" si="3"/>
        <v>4706.54</v>
      </c>
    </row>
    <row r="85" spans="1:9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2"/>
        <v>1</v>
      </c>
      <c r="I85">
        <f t="shared" si="3"/>
        <v>13129.6</v>
      </c>
    </row>
    <row r="86" spans="1:9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2"/>
        <v>1</v>
      </c>
      <c r="I86">
        <f t="shared" si="3"/>
        <v>13063.88</v>
      </c>
    </row>
    <row r="87" spans="1:9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 t="shared" si="2"/>
        <v>1</v>
      </c>
      <c r="I87">
        <f t="shared" si="3"/>
        <v>13041.92</v>
      </c>
    </row>
    <row r="88" spans="1:9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2"/>
        <v>1</v>
      </c>
      <c r="I89">
        <f t="shared" si="3"/>
        <v>12950.07</v>
      </c>
    </row>
    <row r="90" spans="1:9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2"/>
        <v>2</v>
      </c>
      <c r="I90">
        <f t="shared" si="3"/>
        <v>23701.94</v>
      </c>
    </row>
    <row r="91" spans="1:9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2"/>
        <v>1</v>
      </c>
      <c r="I91">
        <f t="shared" si="3"/>
        <v>13143.34</v>
      </c>
    </row>
    <row r="92" spans="1:9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2"/>
        <v>1</v>
      </c>
      <c r="I93">
        <f t="shared" si="3"/>
        <v>28923.14</v>
      </c>
    </row>
    <row r="94" spans="1:9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2"/>
        <v>1</v>
      </c>
      <c r="I94">
        <f t="shared" si="3"/>
        <v>13228.85</v>
      </c>
    </row>
    <row r="95" spans="1:9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2"/>
        <v>1</v>
      </c>
      <c r="I95">
        <f t="shared" si="3"/>
        <v>48173.36</v>
      </c>
    </row>
    <row r="96" spans="1:9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2"/>
        <v>1</v>
      </c>
      <c r="I96">
        <f t="shared" si="3"/>
        <v>12629.9</v>
      </c>
    </row>
    <row r="97" spans="1:9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2"/>
        <v>1</v>
      </c>
      <c r="I97">
        <f t="shared" si="3"/>
        <v>30260</v>
      </c>
    </row>
    <row r="98" spans="1:9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2"/>
        <v>1</v>
      </c>
      <c r="I98">
        <f t="shared" si="3"/>
        <v>13012.21</v>
      </c>
    </row>
    <row r="99" spans="1:9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2"/>
        <v>1</v>
      </c>
      <c r="I99">
        <f t="shared" si="3"/>
        <v>12648.7</v>
      </c>
    </row>
    <row r="100" spans="1:9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2"/>
        <v>1</v>
      </c>
      <c r="I100">
        <f t="shared" si="3"/>
        <v>12142.58</v>
      </c>
    </row>
    <row r="101" spans="1:9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2"/>
        <v>1</v>
      </c>
      <c r="I101">
        <f t="shared" si="3"/>
        <v>13217.09</v>
      </c>
    </row>
    <row r="102" spans="1:9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2"/>
        <v>1</v>
      </c>
      <c r="I102">
        <f t="shared" si="3"/>
        <v>12638.2</v>
      </c>
    </row>
    <row r="103" spans="1:9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2"/>
        <v>1</v>
      </c>
      <c r="I104">
        <f t="shared" si="3"/>
        <v>12731</v>
      </c>
    </row>
    <row r="105" spans="1:9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2"/>
        <v>1</v>
      </c>
      <c r="I107">
        <f t="shared" si="3"/>
        <v>12146.97</v>
      </c>
    </row>
    <row r="108" spans="1:9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2"/>
        <v>2</v>
      </c>
      <c r="I108">
        <f t="shared" si="3"/>
        <v>6556.3</v>
      </c>
    </row>
    <row r="109" spans="1:9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2"/>
        <v>1</v>
      </c>
      <c r="I109">
        <f t="shared" si="3"/>
        <v>12741.17</v>
      </c>
    </row>
    <row r="110" spans="1:9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2"/>
        <v>1</v>
      </c>
      <c r="I110">
        <f t="shared" si="3"/>
        <v>12523.6</v>
      </c>
    </row>
    <row r="111" spans="1:9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2"/>
        <v>1</v>
      </c>
      <c r="I112">
        <f t="shared" si="3"/>
        <v>48673.56</v>
      </c>
    </row>
    <row r="113" spans="1:9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2"/>
        <v>1</v>
      </c>
      <c r="I113">
        <f t="shared" si="3"/>
        <v>12644.59</v>
      </c>
    </row>
    <row r="114" spans="1:9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2"/>
        <v>1</v>
      </c>
      <c r="I114">
        <f t="shared" si="3"/>
        <v>13204.29</v>
      </c>
    </row>
    <row r="115" spans="1:9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2"/>
        <v>1</v>
      </c>
      <c r="I115">
        <f t="shared" si="3"/>
        <v>52590.83</v>
      </c>
    </row>
    <row r="116" spans="1:9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2"/>
        <v>1</v>
      </c>
      <c r="I118">
        <f t="shared" si="3"/>
        <v>12815.44</v>
      </c>
    </row>
    <row r="119" spans="1:9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2"/>
        <v>1</v>
      </c>
      <c r="I119">
        <f t="shared" si="3"/>
        <v>11743.3</v>
      </c>
    </row>
    <row r="120" spans="1:9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2"/>
        <v>2</v>
      </c>
      <c r="I121">
        <f t="shared" si="3"/>
        <v>6166.915</v>
      </c>
    </row>
    <row r="122" spans="1:9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2"/>
        <v>2</v>
      </c>
      <c r="I125">
        <f t="shared" si="3"/>
        <v>14143.95</v>
      </c>
    </row>
    <row r="126" spans="1:9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2"/>
        <v>1</v>
      </c>
      <c r="I126">
        <f t="shared" si="3"/>
        <v>21797</v>
      </c>
    </row>
    <row r="127" spans="1:9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2"/>
        <v>3</v>
      </c>
      <c r="I127">
        <f t="shared" si="3"/>
        <v>4308.63</v>
      </c>
    </row>
    <row r="128" spans="1:9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2"/>
        <v>1</v>
      </c>
      <c r="I129">
        <f t="shared" si="3"/>
        <v>25678.78</v>
      </c>
    </row>
    <row r="130" spans="1:9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si="2"/>
        <v>1</v>
      </c>
      <c r="I130">
        <f t="shared" si="3"/>
        <v>12129.61</v>
      </c>
    </row>
    <row r="131" spans="1:9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ref="H131:H194" si="4">1+D131</f>
        <v>1</v>
      </c>
      <c r="I131">
        <f t="shared" ref="I131:I194" si="5">G131/H131</f>
        <v>12244.53</v>
      </c>
    </row>
    <row r="132" spans="1:9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si="4"/>
        <v>1</v>
      </c>
      <c r="I152">
        <f t="shared" si="5"/>
        <v>11842.44</v>
      </c>
    </row>
    <row r="153" spans="1:9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4"/>
        <v>1</v>
      </c>
      <c r="I153">
        <f t="shared" si="5"/>
        <v>11365.95</v>
      </c>
    </row>
    <row r="154" spans="1:9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4"/>
        <v>1</v>
      </c>
      <c r="I154">
        <f t="shared" si="5"/>
        <v>12430.95</v>
      </c>
    </row>
    <row r="155" spans="1:9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4"/>
        <v>1</v>
      </c>
      <c r="I155">
        <f t="shared" si="5"/>
        <v>12231.61</v>
      </c>
    </row>
    <row r="156" spans="1:9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4"/>
        <v>1</v>
      </c>
      <c r="I156">
        <f t="shared" si="5"/>
        <v>11833.78</v>
      </c>
    </row>
    <row r="157" spans="1:9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4"/>
        <v>1</v>
      </c>
      <c r="I157">
        <f t="shared" si="5"/>
        <v>11848.14</v>
      </c>
    </row>
    <row r="158" spans="1:9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4"/>
        <v>1</v>
      </c>
      <c r="I158">
        <f t="shared" si="5"/>
        <v>11743.93</v>
      </c>
    </row>
    <row r="159" spans="1:9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4"/>
        <v>1</v>
      </c>
      <c r="I159">
        <f t="shared" si="5"/>
        <v>11363.28</v>
      </c>
    </row>
    <row r="160" spans="1:9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4"/>
        <v>1</v>
      </c>
      <c r="I160">
        <f t="shared" si="5"/>
        <v>12235.84</v>
      </c>
    </row>
    <row r="161" spans="1:9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4"/>
        <v>2</v>
      </c>
      <c r="I161">
        <f t="shared" si="5"/>
        <v>6509.58</v>
      </c>
    </row>
    <row r="162" spans="1:9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4"/>
        <v>1</v>
      </c>
      <c r="I162">
        <f t="shared" si="5"/>
        <v>11938.26</v>
      </c>
    </row>
    <row r="163" spans="1:9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4"/>
        <v>1</v>
      </c>
      <c r="I163">
        <f t="shared" si="5"/>
        <v>11345.52</v>
      </c>
    </row>
    <row r="164" spans="1:9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4"/>
        <v>1</v>
      </c>
      <c r="I164">
        <f t="shared" si="5"/>
        <v>12224.35</v>
      </c>
    </row>
    <row r="165" spans="1:9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4"/>
        <v>1</v>
      </c>
      <c r="I165">
        <f t="shared" si="5"/>
        <v>11931.13</v>
      </c>
    </row>
    <row r="166" spans="1:9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4"/>
        <v>1</v>
      </c>
      <c r="I166">
        <f t="shared" si="5"/>
        <v>11356.66</v>
      </c>
    </row>
    <row r="167" spans="1:9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4"/>
        <v>1</v>
      </c>
      <c r="I167">
        <f t="shared" si="5"/>
        <v>43578.94</v>
      </c>
    </row>
    <row r="168" spans="1:9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4"/>
        <v>1</v>
      </c>
      <c r="I169">
        <f t="shared" si="5"/>
        <v>11566.3</v>
      </c>
    </row>
    <row r="170" spans="1:9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4"/>
        <v>1</v>
      </c>
      <c r="I170">
        <f t="shared" si="5"/>
        <v>11830.61</v>
      </c>
    </row>
    <row r="171" spans="1:9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4"/>
        <v>1</v>
      </c>
      <c r="I171">
        <f t="shared" si="5"/>
        <v>12029.29</v>
      </c>
    </row>
    <row r="172" spans="1:9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4"/>
        <v>1</v>
      </c>
      <c r="I172">
        <f t="shared" si="5"/>
        <v>11840.78</v>
      </c>
    </row>
    <row r="173" spans="1:9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4"/>
        <v>1</v>
      </c>
      <c r="I173">
        <f t="shared" si="5"/>
        <v>11455.28</v>
      </c>
    </row>
    <row r="174" spans="1:9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4"/>
        <v>5</v>
      </c>
      <c r="I176">
        <f t="shared" si="5"/>
        <v>2878.88</v>
      </c>
    </row>
    <row r="177" spans="1:9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4"/>
        <v>2</v>
      </c>
      <c r="I177">
        <f t="shared" si="5"/>
        <v>11096.22</v>
      </c>
    </row>
    <row r="178" spans="1:9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4"/>
        <v>1</v>
      </c>
      <c r="I178">
        <f t="shared" si="5"/>
        <v>11842.62</v>
      </c>
    </row>
    <row r="179" spans="1:9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4"/>
        <v>1</v>
      </c>
      <c r="I179">
        <f t="shared" si="5"/>
        <v>27533.91</v>
      </c>
    </row>
    <row r="180" spans="1:9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4"/>
        <v>1</v>
      </c>
      <c r="I180">
        <f t="shared" si="5"/>
        <v>10965.45</v>
      </c>
    </row>
    <row r="181" spans="1:9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4"/>
        <v>1</v>
      </c>
      <c r="I182">
        <f t="shared" si="5"/>
        <v>27218.44</v>
      </c>
    </row>
    <row r="183" spans="1:9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4"/>
        <v>2</v>
      </c>
      <c r="I184">
        <f t="shared" si="5"/>
        <v>6016.165</v>
      </c>
    </row>
    <row r="185" spans="1:9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4"/>
        <v>1</v>
      </c>
      <c r="I185">
        <f t="shared" si="5"/>
        <v>11534.87</v>
      </c>
    </row>
    <row r="186" spans="1:9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4"/>
        <v>2</v>
      </c>
      <c r="I186">
        <f t="shared" si="5"/>
        <v>5777.11</v>
      </c>
    </row>
    <row r="187" spans="1:9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4"/>
        <v>1</v>
      </c>
      <c r="I187">
        <f t="shared" si="5"/>
        <v>11353.23</v>
      </c>
    </row>
    <row r="188" spans="1:9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4"/>
        <v>1</v>
      </c>
      <c r="I188">
        <f t="shared" si="5"/>
        <v>20709.02</v>
      </c>
    </row>
    <row r="189" spans="1:9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4"/>
        <v>1</v>
      </c>
      <c r="I189">
        <f t="shared" si="5"/>
        <v>10982.5</v>
      </c>
    </row>
    <row r="190" spans="1:9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4"/>
        <v>1</v>
      </c>
      <c r="I190">
        <f t="shared" si="5"/>
        <v>10959.33</v>
      </c>
    </row>
    <row r="191" spans="1:9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4"/>
        <v>1</v>
      </c>
      <c r="I192">
        <f t="shared" si="5"/>
        <v>11090.72</v>
      </c>
    </row>
    <row r="193" spans="1:9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4"/>
        <v>1</v>
      </c>
      <c r="I193">
        <f t="shared" si="5"/>
        <v>10602.39</v>
      </c>
    </row>
    <row r="194" spans="1:9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si="4"/>
        <v>1</v>
      </c>
      <c r="I194">
        <f t="shared" si="5"/>
        <v>11073.18</v>
      </c>
    </row>
    <row r="195" spans="1:9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ref="H195:H258" si="6">1+D195</f>
        <v>1</v>
      </c>
      <c r="I195">
        <f t="shared" ref="I195:I258" si="7">G195/H195</f>
        <v>22412.65</v>
      </c>
    </row>
    <row r="196" spans="1:9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si="6"/>
        <v>1</v>
      </c>
      <c r="I216">
        <f t="shared" si="7"/>
        <v>11093.62</v>
      </c>
    </row>
    <row r="217" spans="1:9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6"/>
        <v>1</v>
      </c>
      <c r="I217">
        <f t="shared" si="7"/>
        <v>10594.23</v>
      </c>
    </row>
    <row r="218" spans="1:9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6"/>
        <v>1</v>
      </c>
      <c r="I219">
        <f t="shared" si="7"/>
        <v>20630.28</v>
      </c>
    </row>
    <row r="220" spans="1:9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6"/>
        <v>1</v>
      </c>
      <c r="I220">
        <f t="shared" si="7"/>
        <v>11082.58</v>
      </c>
    </row>
    <row r="221" spans="1:9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6"/>
        <v>2</v>
      </c>
      <c r="I226">
        <f t="shared" si="7"/>
        <v>5939.55</v>
      </c>
    </row>
    <row r="227" spans="1:9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6"/>
        <v>1</v>
      </c>
      <c r="I227">
        <f t="shared" si="7"/>
        <v>42303.69</v>
      </c>
    </row>
    <row r="228" spans="1:9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6"/>
        <v>1</v>
      </c>
      <c r="I230">
        <f t="shared" si="7"/>
        <v>10713.64</v>
      </c>
    </row>
    <row r="231" spans="1:9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6"/>
        <v>4</v>
      </c>
      <c r="I231">
        <f t="shared" si="7"/>
        <v>3121.45</v>
      </c>
    </row>
    <row r="232" spans="1:9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6"/>
        <v>1</v>
      </c>
      <c r="I232">
        <f t="shared" si="7"/>
        <v>10601.63</v>
      </c>
    </row>
    <row r="233" spans="1:9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6"/>
        <v>1</v>
      </c>
      <c r="I234">
        <f t="shared" si="7"/>
        <v>44423.8</v>
      </c>
    </row>
    <row r="235" spans="1:9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6"/>
        <v>1</v>
      </c>
      <c r="I236">
        <f t="shared" si="7"/>
        <v>10594.5</v>
      </c>
    </row>
    <row r="237" spans="1:9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6"/>
        <v>1</v>
      </c>
      <c r="I237">
        <f t="shared" si="7"/>
        <v>10796.35</v>
      </c>
    </row>
    <row r="238" spans="1:9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6"/>
        <v>1</v>
      </c>
      <c r="I238">
        <f t="shared" si="7"/>
        <v>11286.54</v>
      </c>
    </row>
    <row r="239" spans="1:9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6"/>
        <v>1</v>
      </c>
      <c r="I240">
        <f t="shared" si="7"/>
        <v>10214.64</v>
      </c>
    </row>
    <row r="241" spans="1:9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6"/>
        <v>2</v>
      </c>
      <c r="I241">
        <f t="shared" si="7"/>
        <v>5395.98</v>
      </c>
    </row>
    <row r="242" spans="1:9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6"/>
        <v>1</v>
      </c>
      <c r="I243">
        <f t="shared" si="7"/>
        <v>10704.47</v>
      </c>
    </row>
    <row r="244" spans="1:9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6"/>
        <v>4</v>
      </c>
      <c r="I244">
        <f t="shared" si="7"/>
        <v>3026.33</v>
      </c>
    </row>
    <row r="245" spans="1:9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6"/>
        <v>2</v>
      </c>
      <c r="I245">
        <f t="shared" si="7"/>
        <v>5412.625</v>
      </c>
    </row>
    <row r="246" spans="1:9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6"/>
        <v>2</v>
      </c>
      <c r="I248">
        <f t="shared" si="7"/>
        <v>5218.05</v>
      </c>
    </row>
    <row r="249" spans="1:9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6"/>
        <v>1</v>
      </c>
      <c r="I249">
        <f t="shared" si="7"/>
        <v>24476.48</v>
      </c>
    </row>
    <row r="250" spans="1:9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6"/>
        <v>1</v>
      </c>
      <c r="I252">
        <f t="shared" si="7"/>
        <v>10435.07</v>
      </c>
    </row>
    <row r="253" spans="1:9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6"/>
        <v>1</v>
      </c>
      <c r="I255">
        <f t="shared" si="7"/>
        <v>63770.43</v>
      </c>
    </row>
    <row r="256" spans="1:9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6"/>
        <v>1</v>
      </c>
      <c r="I256">
        <f t="shared" si="7"/>
        <v>10231.5</v>
      </c>
    </row>
    <row r="257" spans="1:9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6"/>
        <v>3</v>
      </c>
      <c r="I257">
        <f t="shared" si="7"/>
        <v>3846.14</v>
      </c>
    </row>
    <row r="258" spans="1:9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si="6"/>
        <v>1</v>
      </c>
      <c r="I258">
        <f t="shared" si="7"/>
        <v>10923.93</v>
      </c>
    </row>
    <row r="259" spans="1:9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ref="H259:H322" si="8">1+D259</f>
        <v>3</v>
      </c>
      <c r="I259">
        <f t="shared" ref="I259:I322" si="9">G259/H259</f>
        <v>3671.2366666666662</v>
      </c>
    </row>
    <row r="260" spans="1:9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8"/>
        <v>2</v>
      </c>
      <c r="I281">
        <f t="shared" si="9"/>
        <v>5230.99</v>
      </c>
    </row>
    <row r="282" spans="1:9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8"/>
        <v>1</v>
      </c>
      <c r="I282">
        <f t="shared" si="9"/>
        <v>27346.04</v>
      </c>
    </row>
    <row r="283" spans="1:9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8"/>
        <v>1</v>
      </c>
      <c r="I288">
        <f t="shared" si="9"/>
        <v>9504.31</v>
      </c>
    </row>
    <row r="289" spans="1:9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8"/>
        <v>1</v>
      </c>
      <c r="I291">
        <f t="shared" si="9"/>
        <v>43254.42</v>
      </c>
    </row>
    <row r="292" spans="1:9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8"/>
        <v>1</v>
      </c>
      <c r="I293">
        <f t="shared" si="9"/>
        <v>9869.81</v>
      </c>
    </row>
    <row r="294" spans="1:9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8"/>
        <v>1</v>
      </c>
      <c r="I294">
        <f t="shared" si="9"/>
        <v>21195.82</v>
      </c>
    </row>
    <row r="295" spans="1:9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8"/>
        <v>1</v>
      </c>
      <c r="I295">
        <f t="shared" si="9"/>
        <v>10072.06</v>
      </c>
    </row>
    <row r="296" spans="1:9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8"/>
        <v>1</v>
      </c>
      <c r="I297">
        <f t="shared" si="9"/>
        <v>9487.64</v>
      </c>
    </row>
    <row r="298" spans="1:9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8"/>
        <v>4</v>
      </c>
      <c r="I298">
        <f t="shared" si="9"/>
        <v>2813.355</v>
      </c>
    </row>
    <row r="299" spans="1:9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8"/>
        <v>2</v>
      </c>
      <c r="I300">
        <f t="shared" si="9"/>
        <v>5398.67</v>
      </c>
    </row>
    <row r="301" spans="1:9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8"/>
        <v>4</v>
      </c>
      <c r="I301">
        <f t="shared" si="9"/>
        <v>2872.08</v>
      </c>
    </row>
    <row r="302" spans="1:9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8"/>
        <v>4</v>
      </c>
      <c r="I303">
        <f t="shared" si="9"/>
        <v>6217.46</v>
      </c>
    </row>
    <row r="304" spans="1:9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8"/>
        <v>1</v>
      </c>
      <c r="I304">
        <f t="shared" si="9"/>
        <v>9625.92</v>
      </c>
    </row>
    <row r="305" spans="1:9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8"/>
        <v>1</v>
      </c>
      <c r="I306">
        <f t="shared" si="9"/>
        <v>9722.77</v>
      </c>
    </row>
    <row r="307" spans="1:9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8"/>
        <v>1</v>
      </c>
      <c r="I307">
        <f t="shared" si="9"/>
        <v>9144.57</v>
      </c>
    </row>
    <row r="308" spans="1:9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8"/>
        <v>1</v>
      </c>
      <c r="I308">
        <f t="shared" si="9"/>
        <v>24393.62</v>
      </c>
    </row>
    <row r="309" spans="1:9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8"/>
        <v>3</v>
      </c>
      <c r="I312">
        <f t="shared" si="9"/>
        <v>3729.22</v>
      </c>
    </row>
    <row r="313" spans="1:9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8"/>
        <v>1</v>
      </c>
      <c r="I318">
        <f t="shared" si="9"/>
        <v>23045.57</v>
      </c>
    </row>
    <row r="319" spans="1:9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8"/>
        <v>1</v>
      </c>
      <c r="I320">
        <f t="shared" si="9"/>
        <v>27117.99</v>
      </c>
    </row>
    <row r="321" spans="1:9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si="8"/>
        <v>2</v>
      </c>
      <c r="I322">
        <f t="shared" si="9"/>
        <v>11943.83</v>
      </c>
    </row>
    <row r="323" spans="1:9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ref="H323:H386" si="10">1+D323</f>
        <v>3</v>
      </c>
      <c r="I323">
        <f t="shared" ref="I323:I386" si="11">G323/H323</f>
        <v>3602.28</v>
      </c>
    </row>
    <row r="324" spans="1:9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si="10"/>
        <v>1</v>
      </c>
      <c r="I344">
        <f t="shared" si="11"/>
        <v>9875.68</v>
      </c>
    </row>
    <row r="345" spans="1:9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10"/>
        <v>2</v>
      </c>
      <c r="I346">
        <f t="shared" si="11"/>
        <v>4693.08</v>
      </c>
    </row>
    <row r="347" spans="1:9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10"/>
        <v>1</v>
      </c>
      <c r="I353">
        <f t="shared" si="11"/>
        <v>8798.59</v>
      </c>
    </row>
    <row r="354" spans="1:9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10"/>
        <v>3</v>
      </c>
      <c r="I354">
        <f t="shared" si="11"/>
        <v>14880.4</v>
      </c>
    </row>
    <row r="355" spans="1:9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10"/>
        <v>2</v>
      </c>
      <c r="I355">
        <f t="shared" si="11"/>
        <v>4982.03</v>
      </c>
    </row>
    <row r="356" spans="1:9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10"/>
        <v>2</v>
      </c>
      <c r="I357">
        <f t="shared" si="11"/>
        <v>4688.95</v>
      </c>
    </row>
    <row r="358" spans="1:9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10"/>
        <v>2</v>
      </c>
      <c r="I361">
        <f t="shared" si="11"/>
        <v>4808.83</v>
      </c>
    </row>
    <row r="362" spans="1:9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10"/>
        <v>1</v>
      </c>
      <c r="I363">
        <f t="shared" si="11"/>
        <v>8835.26</v>
      </c>
    </row>
    <row r="364" spans="1:9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10"/>
        <v>1</v>
      </c>
      <c r="I365">
        <f t="shared" si="11"/>
        <v>8932.08</v>
      </c>
    </row>
    <row r="366" spans="1:9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10"/>
        <v>2</v>
      </c>
      <c r="I373">
        <f t="shared" si="11"/>
        <v>4955.18</v>
      </c>
    </row>
    <row r="374" spans="1:9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10"/>
        <v>1</v>
      </c>
      <c r="I375">
        <f t="shared" si="11"/>
        <v>8457.82</v>
      </c>
    </row>
    <row r="376" spans="1:9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10"/>
        <v>1</v>
      </c>
      <c r="I385">
        <f t="shared" si="11"/>
        <v>8442.67</v>
      </c>
    </row>
    <row r="386" spans="1:9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si="10"/>
        <v>4</v>
      </c>
      <c r="I386">
        <f t="shared" si="11"/>
        <v>2650.1374999999998</v>
      </c>
    </row>
    <row r="387" spans="1:9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ref="H387:H450" si="12">1+D387</f>
        <v>1</v>
      </c>
      <c r="I387">
        <f t="shared" ref="I387:I450" si="13">G387/H387</f>
        <v>8601.33</v>
      </c>
    </row>
    <row r="388" spans="1:9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12"/>
        <v>1</v>
      </c>
      <c r="I409">
        <f t="shared" si="13"/>
        <v>8688.86</v>
      </c>
    </row>
    <row r="410" spans="1:9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12"/>
        <v>1</v>
      </c>
      <c r="I410">
        <f t="shared" si="13"/>
        <v>8125.78</v>
      </c>
    </row>
    <row r="411" spans="1:9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12"/>
        <v>1</v>
      </c>
      <c r="I413">
        <f t="shared" si="13"/>
        <v>8988.16</v>
      </c>
    </row>
    <row r="414" spans="1:9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12"/>
        <v>1</v>
      </c>
      <c r="I417">
        <f t="shared" si="13"/>
        <v>7789.64</v>
      </c>
    </row>
    <row r="418" spans="1:9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12"/>
        <v>2</v>
      </c>
      <c r="I420">
        <f t="shared" si="13"/>
        <v>4624.75</v>
      </c>
    </row>
    <row r="421" spans="1:9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12"/>
        <v>2</v>
      </c>
      <c r="I423">
        <f t="shared" si="13"/>
        <v>4482.03</v>
      </c>
    </row>
    <row r="424" spans="1:9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12"/>
        <v>1</v>
      </c>
      <c r="I433">
        <f t="shared" si="13"/>
        <v>7804.16</v>
      </c>
    </row>
    <row r="434" spans="1:9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12"/>
        <v>1</v>
      </c>
      <c r="I437">
        <f t="shared" si="13"/>
        <v>8277.52</v>
      </c>
    </row>
    <row r="438" spans="1:9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12"/>
        <v>3</v>
      </c>
      <c r="I438">
        <f t="shared" si="13"/>
        <v>2992.73</v>
      </c>
    </row>
    <row r="439" spans="1:9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12"/>
        <v>1</v>
      </c>
      <c r="I442">
        <f t="shared" si="13"/>
        <v>8671.19</v>
      </c>
    </row>
    <row r="443" spans="1:9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12"/>
        <v>1</v>
      </c>
      <c r="I443">
        <f t="shared" si="13"/>
        <v>8283.68</v>
      </c>
    </row>
    <row r="444" spans="1:9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si="12"/>
        <v>2</v>
      </c>
      <c r="I450">
        <f t="shared" si="13"/>
        <v>4041.96</v>
      </c>
    </row>
    <row r="451" spans="1:9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ref="H451:H514" si="14">1+D451</f>
        <v>2</v>
      </c>
      <c r="I451">
        <f t="shared" ref="I451:I514" si="15">G451/H451</f>
        <v>4269.835</v>
      </c>
    </row>
    <row r="452" spans="1:9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si="14"/>
        <v>1</v>
      </c>
      <c r="I472">
        <f t="shared" si="15"/>
        <v>8534.67</v>
      </c>
    </row>
    <row r="473" spans="1:9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14"/>
        <v>1</v>
      </c>
      <c r="I474">
        <f t="shared" si="15"/>
        <v>8026.67</v>
      </c>
    </row>
    <row r="475" spans="1:9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14"/>
        <v>1</v>
      </c>
      <c r="I477">
        <f t="shared" si="15"/>
        <v>7147.11</v>
      </c>
    </row>
    <row r="478" spans="1:9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14"/>
        <v>3</v>
      </c>
      <c r="I480">
        <f t="shared" si="15"/>
        <v>3144.31</v>
      </c>
    </row>
    <row r="481" spans="1:9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14"/>
        <v>2</v>
      </c>
      <c r="I481">
        <f t="shared" si="15"/>
        <v>4116.32</v>
      </c>
    </row>
    <row r="482" spans="1:9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14"/>
        <v>1</v>
      </c>
      <c r="I486">
        <f t="shared" si="15"/>
        <v>7526.71</v>
      </c>
    </row>
    <row r="487" spans="1:9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14"/>
        <v>2</v>
      </c>
      <c r="I489">
        <f t="shared" si="15"/>
        <v>4116.55</v>
      </c>
    </row>
    <row r="490" spans="1:9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14"/>
        <v>4</v>
      </c>
      <c r="I493">
        <f t="shared" si="15"/>
        <v>2353.73</v>
      </c>
    </row>
    <row r="494" spans="1:9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14"/>
        <v>1</v>
      </c>
      <c r="I502">
        <f t="shared" si="15"/>
        <v>7935.29</v>
      </c>
    </row>
    <row r="503" spans="1:9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14"/>
        <v>3</v>
      </c>
      <c r="I507">
        <f t="shared" si="15"/>
        <v>14253.5</v>
      </c>
    </row>
    <row r="508" spans="1:9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14"/>
        <v>1</v>
      </c>
      <c r="I509">
        <f t="shared" si="15"/>
        <v>7345.08</v>
      </c>
    </row>
    <row r="510" spans="1:9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14"/>
        <v>1</v>
      </c>
      <c r="I513">
        <f t="shared" si="15"/>
        <v>7222.79</v>
      </c>
    </row>
    <row r="514" spans="1:9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si="14"/>
        <v>3</v>
      </c>
      <c r="I514">
        <f t="shared" si="15"/>
        <v>2868.16</v>
      </c>
    </row>
    <row r="515" spans="1:9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ref="H515:H578" si="16">1+D515</f>
        <v>3</v>
      </c>
      <c r="I515">
        <f t="shared" ref="I515:I578" si="17">G515/H515</f>
        <v>3031.69</v>
      </c>
    </row>
    <row r="516" spans="1:9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16"/>
        <v>1</v>
      </c>
      <c r="I538">
        <f t="shared" si="17"/>
        <v>7421.19</v>
      </c>
    </row>
    <row r="539" spans="1:9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16"/>
        <v>2</v>
      </c>
      <c r="I549">
        <f t="shared" si="17"/>
        <v>3816.86</v>
      </c>
    </row>
    <row r="550" spans="1:9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16"/>
        <v>2</v>
      </c>
      <c r="I555">
        <f t="shared" si="17"/>
        <v>4011.57</v>
      </c>
    </row>
    <row r="556" spans="1:9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16"/>
        <v>2</v>
      </c>
      <c r="I556">
        <f t="shared" si="17"/>
        <v>3811.76</v>
      </c>
    </row>
    <row r="557" spans="1:9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16"/>
        <v>4</v>
      </c>
      <c r="I561">
        <f t="shared" si="17"/>
        <v>2130.5</v>
      </c>
    </row>
    <row r="562" spans="1:9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16"/>
        <v>1</v>
      </c>
      <c r="I563">
        <f t="shared" si="17"/>
        <v>6837.37</v>
      </c>
    </row>
    <row r="564" spans="1:9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16"/>
        <v>3</v>
      </c>
      <c r="I565">
        <f t="shared" si="17"/>
        <v>2480.5</v>
      </c>
    </row>
    <row r="566" spans="1:9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16"/>
        <v>3</v>
      </c>
      <c r="I568">
        <f t="shared" si="17"/>
        <v>2770.28</v>
      </c>
    </row>
    <row r="569" spans="1:9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16"/>
        <v>1</v>
      </c>
      <c r="I572">
        <f t="shared" si="17"/>
        <v>6250.44</v>
      </c>
    </row>
    <row r="573" spans="1:9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16"/>
        <v>1</v>
      </c>
      <c r="I577">
        <f t="shared" si="17"/>
        <v>7325.05</v>
      </c>
    </row>
    <row r="578" spans="1:9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si="16"/>
        <v>4</v>
      </c>
      <c r="I578">
        <f t="shared" si="17"/>
        <v>10235.3225</v>
      </c>
    </row>
    <row r="579" spans="1:9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ref="H579:H642" si="18">1+D579</f>
        <v>2</v>
      </c>
      <c r="I579">
        <f t="shared" ref="I579:I642" si="19">G579/H579</f>
        <v>3863.625</v>
      </c>
    </row>
    <row r="580" spans="1:9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si="18"/>
        <v>1</v>
      </c>
      <c r="I600">
        <f t="shared" si="19"/>
        <v>5966.89</v>
      </c>
    </row>
    <row r="601" spans="1:9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18"/>
        <v>1</v>
      </c>
      <c r="I602">
        <f t="shared" si="19"/>
        <v>6358.78</v>
      </c>
    </row>
    <row r="603" spans="1:9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18"/>
        <v>2</v>
      </c>
      <c r="I603">
        <f t="shared" si="19"/>
        <v>3522.75</v>
      </c>
    </row>
    <row r="604" spans="1:9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18"/>
        <v>1</v>
      </c>
      <c r="I604">
        <f t="shared" si="19"/>
        <v>5979.73</v>
      </c>
    </row>
    <row r="605" spans="1:9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18"/>
        <v>1</v>
      </c>
      <c r="I607">
        <f t="shared" si="19"/>
        <v>6474.01</v>
      </c>
    </row>
    <row r="608" spans="1:9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18"/>
        <v>1</v>
      </c>
      <c r="I611">
        <f t="shared" si="19"/>
        <v>7050.02</v>
      </c>
    </row>
    <row r="612" spans="1:9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18"/>
        <v>2</v>
      </c>
      <c r="I612">
        <f t="shared" si="19"/>
        <v>3136.24</v>
      </c>
    </row>
    <row r="613" spans="1:9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18"/>
        <v>1</v>
      </c>
      <c r="I613">
        <f t="shared" si="19"/>
        <v>6571.02</v>
      </c>
    </row>
    <row r="614" spans="1:9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18"/>
        <v>1</v>
      </c>
      <c r="I614">
        <f t="shared" si="19"/>
        <v>6186.13</v>
      </c>
    </row>
    <row r="615" spans="1:9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18"/>
        <v>2</v>
      </c>
      <c r="I616">
        <f t="shared" si="19"/>
        <v>3387.98</v>
      </c>
    </row>
    <row r="617" spans="1:9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18"/>
        <v>2</v>
      </c>
      <c r="I618">
        <f t="shared" si="19"/>
        <v>3679.09</v>
      </c>
    </row>
    <row r="619" spans="1:9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18"/>
        <v>3</v>
      </c>
      <c r="I619">
        <f t="shared" si="19"/>
        <v>2421.9</v>
      </c>
    </row>
    <row r="620" spans="1:9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18"/>
        <v>1</v>
      </c>
      <c r="I622">
        <f t="shared" si="19"/>
        <v>5709.16</v>
      </c>
    </row>
    <row r="623" spans="1:9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18"/>
        <v>1</v>
      </c>
      <c r="I623">
        <f t="shared" si="19"/>
        <v>6185.32</v>
      </c>
    </row>
    <row r="624" spans="1:9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18"/>
        <v>3</v>
      </c>
      <c r="I627">
        <f t="shared" si="19"/>
        <v>2420.58</v>
      </c>
    </row>
    <row r="628" spans="1:9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18"/>
        <v>2</v>
      </c>
      <c r="I629">
        <f t="shared" si="19"/>
        <v>3141.12</v>
      </c>
    </row>
    <row r="630" spans="1:9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18"/>
        <v>4</v>
      </c>
      <c r="I632">
        <f t="shared" si="19"/>
        <v>1988.63</v>
      </c>
    </row>
    <row r="633" spans="1:9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18"/>
        <v>1</v>
      </c>
      <c r="I635">
        <f t="shared" si="19"/>
        <v>5699.84</v>
      </c>
    </row>
    <row r="636" spans="1:9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18"/>
        <v>2</v>
      </c>
      <c r="I636">
        <f t="shared" si="19"/>
        <v>3429.24</v>
      </c>
    </row>
    <row r="637" spans="1:9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18"/>
        <v>4</v>
      </c>
      <c r="I639">
        <f t="shared" si="19"/>
        <v>2014.92</v>
      </c>
    </row>
    <row r="640" spans="1:9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18"/>
        <v>2</v>
      </c>
      <c r="I640">
        <f t="shared" si="19"/>
        <v>3194.69</v>
      </c>
    </row>
    <row r="641" spans="1:9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18"/>
        <v>1</v>
      </c>
      <c r="I641">
        <f t="shared" si="19"/>
        <v>5920.1</v>
      </c>
    </row>
    <row r="642" spans="1:9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si="18"/>
        <v>2</v>
      </c>
      <c r="I642">
        <f t="shared" si="19"/>
        <v>3538.5949999999998</v>
      </c>
    </row>
    <row r="643" spans="1:9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ref="H643:H706" si="20">1+D643</f>
        <v>2</v>
      </c>
      <c r="I643">
        <f t="shared" ref="I643:I706" si="21">G643/H643</f>
        <v>3305.0549999999998</v>
      </c>
    </row>
    <row r="644" spans="1:9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20"/>
        <v>1</v>
      </c>
      <c r="I666">
        <f t="shared" si="21"/>
        <v>5649.72</v>
      </c>
    </row>
    <row r="667" spans="1:9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20"/>
        <v>3</v>
      </c>
      <c r="I667">
        <f t="shared" si="21"/>
        <v>2236.73</v>
      </c>
    </row>
    <row r="668" spans="1:9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20"/>
        <v>1</v>
      </c>
      <c r="I676">
        <f t="shared" si="21"/>
        <v>5662.23</v>
      </c>
    </row>
    <row r="677" spans="1:9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20"/>
        <v>2</v>
      </c>
      <c r="I679">
        <f t="shared" si="21"/>
        <v>3119.15</v>
      </c>
    </row>
    <row r="680" spans="1:9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20"/>
        <v>4</v>
      </c>
      <c r="I682">
        <f t="shared" si="21"/>
        <v>1996.62</v>
      </c>
    </row>
    <row r="683" spans="1:9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20"/>
        <v>4</v>
      </c>
      <c r="I683">
        <f t="shared" si="21"/>
        <v>1854.63</v>
      </c>
    </row>
    <row r="684" spans="1:9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20"/>
        <v>1</v>
      </c>
      <c r="I684">
        <f t="shared" si="21"/>
        <v>5757.41</v>
      </c>
    </row>
    <row r="685" spans="1:9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20"/>
        <v>1</v>
      </c>
      <c r="I692">
        <f t="shared" si="21"/>
        <v>15820.7</v>
      </c>
    </row>
    <row r="693" spans="1:9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20"/>
        <v>3</v>
      </c>
      <c r="I693">
        <f t="shared" si="21"/>
        <v>2027.47</v>
      </c>
    </row>
    <row r="694" spans="1:9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20"/>
        <v>1</v>
      </c>
      <c r="I695">
        <f t="shared" si="21"/>
        <v>5400.98</v>
      </c>
    </row>
    <row r="696" spans="1:9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20"/>
        <v>2</v>
      </c>
      <c r="I698">
        <f t="shared" si="21"/>
        <v>2987.19</v>
      </c>
    </row>
    <row r="699" spans="1:9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20"/>
        <v>1</v>
      </c>
      <c r="I699">
        <f t="shared" si="21"/>
        <v>5397.62</v>
      </c>
    </row>
    <row r="700" spans="1:9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20"/>
        <v>2</v>
      </c>
      <c r="I701">
        <f t="shared" si="21"/>
        <v>3186.78</v>
      </c>
    </row>
    <row r="702" spans="1:9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20"/>
        <v>3</v>
      </c>
      <c r="I704">
        <f t="shared" si="21"/>
        <v>2311.08</v>
      </c>
    </row>
    <row r="705" spans="1:9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si="20"/>
        <v>2</v>
      </c>
      <c r="I706">
        <f t="shared" si="21"/>
        <v>2744.13</v>
      </c>
    </row>
    <row r="707" spans="1:9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ref="H707:H770" si="22">1+D707</f>
        <v>3</v>
      </c>
      <c r="I707">
        <f t="shared" ref="I707:I770" si="23">G707/H707</f>
        <v>2381.62</v>
      </c>
    </row>
    <row r="708" spans="1:9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22"/>
        <v>3</v>
      </c>
      <c r="I734">
        <f t="shared" si="23"/>
        <v>2292.66</v>
      </c>
    </row>
    <row r="735" spans="1:9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22"/>
        <v>3</v>
      </c>
      <c r="I738">
        <f t="shared" si="23"/>
        <v>2066.25</v>
      </c>
    </row>
    <row r="739" spans="1:9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22"/>
        <v>1</v>
      </c>
      <c r="I744">
        <f t="shared" si="23"/>
        <v>4883.87</v>
      </c>
    </row>
    <row r="745" spans="1:9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22"/>
        <v>2</v>
      </c>
      <c r="I746">
        <f t="shared" si="23"/>
        <v>2739.02</v>
      </c>
    </row>
    <row r="747" spans="1:9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22"/>
        <v>1</v>
      </c>
      <c r="I750">
        <f t="shared" si="23"/>
        <v>5469.01</v>
      </c>
    </row>
    <row r="751" spans="1:9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22"/>
        <v>1</v>
      </c>
      <c r="I753">
        <f t="shared" si="23"/>
        <v>5266.37</v>
      </c>
    </row>
    <row r="754" spans="1:9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22"/>
        <v>2</v>
      </c>
      <c r="I754">
        <f t="shared" si="23"/>
        <v>2688.73</v>
      </c>
    </row>
    <row r="755" spans="1:9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22"/>
        <v>1</v>
      </c>
      <c r="I756">
        <f t="shared" si="23"/>
        <v>5458.05</v>
      </c>
    </row>
    <row r="757" spans="1:9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22"/>
        <v>1</v>
      </c>
      <c r="I757">
        <f t="shared" si="23"/>
        <v>5272.18</v>
      </c>
    </row>
    <row r="758" spans="1:9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22"/>
        <v>1</v>
      </c>
      <c r="I759">
        <f t="shared" si="23"/>
        <v>4889.04</v>
      </c>
    </row>
    <row r="760" spans="1:9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22"/>
        <v>1</v>
      </c>
      <c r="I760">
        <f t="shared" si="23"/>
        <v>5267.82</v>
      </c>
    </row>
    <row r="761" spans="1:9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22"/>
        <v>4</v>
      </c>
      <c r="I761">
        <f t="shared" si="23"/>
        <v>1637.05</v>
      </c>
    </row>
    <row r="762" spans="1:9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22"/>
        <v>2</v>
      </c>
      <c r="I764">
        <f t="shared" si="23"/>
        <v>2686.68</v>
      </c>
    </row>
    <row r="765" spans="1:9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22"/>
        <v>3</v>
      </c>
      <c r="I767">
        <f t="shared" si="23"/>
        <v>1909.67</v>
      </c>
    </row>
    <row r="768" spans="1:9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22"/>
        <v>2</v>
      </c>
      <c r="I768">
        <f t="shared" si="23"/>
        <v>2562.61</v>
      </c>
    </row>
    <row r="769" spans="1:9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si="22"/>
        <v>3</v>
      </c>
      <c r="I770">
        <f t="shared" si="23"/>
        <v>6994.6966666666667</v>
      </c>
    </row>
    <row r="771" spans="1:9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ref="H771:H834" si="24">1+D771</f>
        <v>2</v>
      </c>
      <c r="I771">
        <f t="shared" ref="I771:I834" si="25">G771/H771</f>
        <v>2375.5349999999999</v>
      </c>
    </row>
    <row r="772" spans="1:9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24"/>
        <v>2</v>
      </c>
      <c r="I796">
        <f t="shared" si="25"/>
        <v>2501.39</v>
      </c>
    </row>
    <row r="797" spans="1:9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24"/>
        <v>4</v>
      </c>
      <c r="I800">
        <f t="shared" si="25"/>
        <v>1546.075</v>
      </c>
    </row>
    <row r="801" spans="1:9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24"/>
        <v>1</v>
      </c>
      <c r="I802">
        <f t="shared" si="25"/>
        <v>3935.18</v>
      </c>
    </row>
    <row r="803" spans="1:9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24"/>
        <v>4</v>
      </c>
      <c r="I805">
        <f t="shared" si="25"/>
        <v>1688.26</v>
      </c>
    </row>
    <row r="806" spans="1:9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24"/>
        <v>2</v>
      </c>
      <c r="I806">
        <f t="shared" si="25"/>
        <v>2692.67</v>
      </c>
    </row>
    <row r="807" spans="1:9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24"/>
        <v>1</v>
      </c>
      <c r="I808">
        <f t="shared" si="25"/>
        <v>4320.41</v>
      </c>
    </row>
    <row r="809" spans="1:9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24"/>
        <v>1</v>
      </c>
      <c r="I810">
        <f t="shared" si="25"/>
        <v>4992.38</v>
      </c>
    </row>
    <row r="811" spans="1:9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24"/>
        <v>1</v>
      </c>
      <c r="I811">
        <f t="shared" si="25"/>
        <v>4500.34</v>
      </c>
    </row>
    <row r="812" spans="1:9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24"/>
        <v>1</v>
      </c>
      <c r="I812">
        <f t="shared" si="25"/>
        <v>4518.83</v>
      </c>
    </row>
    <row r="813" spans="1:9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24"/>
        <v>1</v>
      </c>
      <c r="I815">
        <f t="shared" si="25"/>
        <v>4415.16</v>
      </c>
    </row>
    <row r="816" spans="1:9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24"/>
        <v>2</v>
      </c>
      <c r="I816">
        <f t="shared" si="25"/>
        <v>2268.13</v>
      </c>
    </row>
    <row r="817" spans="1:9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24"/>
        <v>3</v>
      </c>
      <c r="I819">
        <f t="shared" si="25"/>
        <v>1630</v>
      </c>
    </row>
    <row r="820" spans="1:9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24"/>
        <v>6</v>
      </c>
      <c r="I826">
        <f t="shared" si="25"/>
        <v>1111.04</v>
      </c>
    </row>
    <row r="827" spans="1:9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24"/>
        <v>3</v>
      </c>
      <c r="I828">
        <f t="shared" si="25"/>
        <v>1791.68</v>
      </c>
    </row>
    <row r="829" spans="1:9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24"/>
        <v>1</v>
      </c>
      <c r="I832">
        <f t="shared" si="25"/>
        <v>55135.4</v>
      </c>
    </row>
    <row r="833" spans="1:9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si="24"/>
        <v>3</v>
      </c>
      <c r="I834">
        <f t="shared" si="25"/>
        <v>1752.5033333333333</v>
      </c>
    </row>
    <row r="835" spans="1:9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ref="H835:H898" si="26">1+D835</f>
        <v>4</v>
      </c>
      <c r="I835">
        <f t="shared" ref="I835:I898" si="27">G835/H835</f>
        <v>1637.9375</v>
      </c>
    </row>
    <row r="836" spans="1:9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26"/>
        <v>2</v>
      </c>
      <c r="I859">
        <f t="shared" si="27"/>
        <v>2231.36</v>
      </c>
    </row>
    <row r="860" spans="1:9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26"/>
        <v>2</v>
      </c>
      <c r="I860">
        <f t="shared" si="27"/>
        <v>2281.42</v>
      </c>
    </row>
    <row r="861" spans="1:9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26"/>
        <v>2</v>
      </c>
      <c r="I862">
        <f t="shared" si="27"/>
        <v>2038.25</v>
      </c>
    </row>
    <row r="863" spans="1:9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26"/>
        <v>1</v>
      </c>
      <c r="I863">
        <f t="shared" si="27"/>
        <v>3989.84</v>
      </c>
    </row>
    <row r="864" spans="1:9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26"/>
        <v>1</v>
      </c>
      <c r="I867">
        <f t="shared" si="27"/>
        <v>4357.04</v>
      </c>
    </row>
    <row r="868" spans="1:9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26"/>
        <v>1</v>
      </c>
      <c r="I869">
        <f t="shared" si="27"/>
        <v>3756.62</v>
      </c>
    </row>
    <row r="870" spans="1:9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26"/>
        <v>3</v>
      </c>
      <c r="I871">
        <f t="shared" si="27"/>
        <v>1649.92</v>
      </c>
    </row>
    <row r="872" spans="1:9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26"/>
        <v>1</v>
      </c>
      <c r="I876">
        <f t="shared" si="27"/>
        <v>3260.2</v>
      </c>
    </row>
    <row r="877" spans="1:9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26"/>
        <v>1</v>
      </c>
      <c r="I881">
        <f t="shared" si="27"/>
        <v>3857.76</v>
      </c>
    </row>
    <row r="882" spans="1:9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26"/>
        <v>1</v>
      </c>
      <c r="I882">
        <f t="shared" si="27"/>
        <v>3761.29</v>
      </c>
    </row>
    <row r="883" spans="1:9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26"/>
        <v>1</v>
      </c>
      <c r="I885">
        <f t="shared" si="27"/>
        <v>3757.84</v>
      </c>
    </row>
    <row r="886" spans="1:9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26"/>
        <v>3</v>
      </c>
      <c r="I891">
        <f t="shared" si="27"/>
        <v>1775.8</v>
      </c>
    </row>
    <row r="892" spans="1:9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26"/>
        <v>1</v>
      </c>
      <c r="I892">
        <f t="shared" si="27"/>
        <v>4134.08</v>
      </c>
    </row>
    <row r="893" spans="1:9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26"/>
        <v>2</v>
      </c>
      <c r="I897">
        <f t="shared" si="27"/>
        <v>2074.87</v>
      </c>
    </row>
    <row r="898" spans="1:9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si="26"/>
        <v>1</v>
      </c>
      <c r="I898">
        <f t="shared" si="27"/>
        <v>3645.09</v>
      </c>
    </row>
    <row r="899" spans="1:9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ref="H899:H962" si="28">1+D899</f>
        <v>4</v>
      </c>
      <c r="I899">
        <f t="shared" ref="I899:I962" si="29">G899/H899</f>
        <v>5186.4975000000004</v>
      </c>
    </row>
    <row r="900" spans="1:9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28"/>
        <v>2</v>
      </c>
      <c r="I921">
        <f t="shared" si="29"/>
        <v>2359.1</v>
      </c>
    </row>
    <row r="922" spans="1:9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28"/>
        <v>1</v>
      </c>
      <c r="I924">
        <f t="shared" si="29"/>
        <v>2867.12</v>
      </c>
    </row>
    <row r="925" spans="1:9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28"/>
        <v>2</v>
      </c>
      <c r="I929">
        <f t="shared" si="29"/>
        <v>2020.28</v>
      </c>
    </row>
    <row r="930" spans="1:9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28"/>
        <v>1</v>
      </c>
      <c r="I932">
        <f t="shared" si="29"/>
        <v>2866.09</v>
      </c>
    </row>
    <row r="933" spans="1:9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28"/>
        <v>3</v>
      </c>
      <c r="I933">
        <f t="shared" si="29"/>
        <v>1635.47</v>
      </c>
    </row>
    <row r="934" spans="1:9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28"/>
        <v>1</v>
      </c>
      <c r="I935">
        <f t="shared" si="29"/>
        <v>3736.46</v>
      </c>
    </row>
    <row r="936" spans="1:9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28"/>
        <v>1</v>
      </c>
      <c r="I936">
        <f t="shared" si="29"/>
        <v>3366.67</v>
      </c>
    </row>
    <row r="937" spans="1:9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28"/>
        <v>1</v>
      </c>
      <c r="I937">
        <f t="shared" si="29"/>
        <v>3943.6</v>
      </c>
    </row>
    <row r="938" spans="1:9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28"/>
        <v>1</v>
      </c>
      <c r="I941">
        <f t="shared" si="29"/>
        <v>3353.28</v>
      </c>
    </row>
    <row r="942" spans="1:9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28"/>
        <v>1</v>
      </c>
      <c r="I949">
        <f t="shared" si="29"/>
        <v>16115.3</v>
      </c>
    </row>
    <row r="950" spans="1:9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28"/>
        <v>1</v>
      </c>
      <c r="I952">
        <f t="shared" si="29"/>
        <v>3556.92</v>
      </c>
    </row>
    <row r="953" spans="1:9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28"/>
        <v>2</v>
      </c>
      <c r="I955">
        <f t="shared" si="29"/>
        <v>1883.44</v>
      </c>
    </row>
    <row r="956" spans="1:9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28"/>
        <v>2</v>
      </c>
      <c r="I956">
        <f t="shared" si="29"/>
        <v>2168.87</v>
      </c>
    </row>
    <row r="957" spans="1:9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28"/>
        <v>1</v>
      </c>
      <c r="I957">
        <f t="shared" si="29"/>
        <v>2689.5</v>
      </c>
    </row>
    <row r="958" spans="1:9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28"/>
        <v>1</v>
      </c>
      <c r="I958">
        <f t="shared" si="29"/>
        <v>3172.02</v>
      </c>
    </row>
    <row r="959" spans="1:9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28"/>
        <v>3</v>
      </c>
      <c r="I959">
        <f t="shared" si="29"/>
        <v>1449.82</v>
      </c>
    </row>
    <row r="960" spans="1:9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si="28"/>
        <v>1</v>
      </c>
      <c r="I962">
        <f t="shared" si="29"/>
        <v>3268.85</v>
      </c>
    </row>
    <row r="963" spans="1:9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ref="H963:H1026" si="30">1+D963</f>
        <v>3</v>
      </c>
      <c r="I963">
        <f t="shared" ref="I963:I1026" si="31">G963/H963</f>
        <v>1282.5566666666666</v>
      </c>
    </row>
    <row r="964" spans="1:9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30"/>
        <v>1</v>
      </c>
      <c r="I988">
        <f t="shared" si="31"/>
        <v>2497.04</v>
      </c>
    </row>
    <row r="989" spans="1:9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30"/>
        <v>1</v>
      </c>
      <c r="I989">
        <f t="shared" si="31"/>
        <v>2498.41</v>
      </c>
    </row>
    <row r="990" spans="1:9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30"/>
        <v>1</v>
      </c>
      <c r="I990">
        <f t="shared" si="31"/>
        <v>2494.02</v>
      </c>
    </row>
    <row r="991" spans="1:9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30"/>
        <v>1</v>
      </c>
      <c r="I991">
        <f t="shared" si="31"/>
        <v>3558.62</v>
      </c>
    </row>
    <row r="992" spans="1:9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30"/>
        <v>2</v>
      </c>
      <c r="I994">
        <f t="shared" si="31"/>
        <v>1789</v>
      </c>
    </row>
    <row r="995" spans="1:9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30"/>
        <v>1</v>
      </c>
      <c r="I995">
        <f t="shared" si="31"/>
        <v>18246.5</v>
      </c>
    </row>
    <row r="996" spans="1:9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30"/>
        <v>1</v>
      </c>
      <c r="I996">
        <f t="shared" si="31"/>
        <v>3070.81</v>
      </c>
    </row>
    <row r="997" spans="1:9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30"/>
        <v>1</v>
      </c>
      <c r="I998">
        <f t="shared" si="31"/>
        <v>2974.13</v>
      </c>
    </row>
    <row r="999" spans="1:9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si="30"/>
        <v>2</v>
      </c>
      <c r="I1026">
        <f t="shared" si="31"/>
        <v>1451.4549999999999</v>
      </c>
    </row>
    <row r="1027" spans="1:9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ref="H1027:H1090" si="32">1+D1027</f>
        <v>2</v>
      </c>
      <c r="I1027">
        <f t="shared" ref="I1027:I1090" si="33">G1027/H1027</f>
        <v>1689.4549999999999</v>
      </c>
    </row>
    <row r="1028" spans="1:9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si="32"/>
        <v>1</v>
      </c>
      <c r="I1090">
        <f t="shared" si="33"/>
        <v>1826.84</v>
      </c>
    </row>
    <row r="1091" spans="1:9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ref="H1091:H1154" si="34">1+D1091</f>
        <v>1</v>
      </c>
      <c r="I1091">
        <f t="shared" ref="I1091:I1154" si="35">G1091/H1091</f>
        <v>2395.17</v>
      </c>
    </row>
    <row r="1092" spans="1:9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34"/>
        <v>1</v>
      </c>
      <c r="I1129">
        <f t="shared" si="35"/>
        <v>1665</v>
      </c>
    </row>
    <row r="1130" spans="1:9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si="34"/>
        <v>1</v>
      </c>
      <c r="I1154">
        <f t="shared" si="35"/>
        <v>1534.3</v>
      </c>
    </row>
    <row r="1155" spans="1:9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ref="H1155:H1218" si="36">1+D1155</f>
        <v>5</v>
      </c>
      <c r="I1155">
        <f t="shared" ref="I1155:I1218" si="37">G1155/H1155</f>
        <v>3588.422</v>
      </c>
    </row>
    <row r="1156" spans="1:9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si="36"/>
        <v>1</v>
      </c>
      <c r="I1218">
        <f t="shared" si="37"/>
        <v>17352.68</v>
      </c>
    </row>
    <row r="1219" spans="1:9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ref="H1219:H1282" si="38">1+D1219</f>
        <v>2</v>
      </c>
      <c r="I1219">
        <f t="shared" ref="I1219:I1282" si="39">G1219/H1219</f>
        <v>916.04499999999996</v>
      </c>
    </row>
    <row r="1220" spans="1:9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si="38"/>
        <v>1</v>
      </c>
      <c r="I1282">
        <f t="shared" si="39"/>
        <v>1631.82</v>
      </c>
    </row>
    <row r="1283" spans="1:9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ref="H1283:H1339" si="40">1+D1283</f>
        <v>1</v>
      </c>
      <c r="I1283">
        <f t="shared" ref="I1283:I1339" si="41">G1283/H1283</f>
        <v>1137.47</v>
      </c>
    </row>
    <row r="1284" spans="1:9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40"/>
        <v>1</v>
      </c>
      <c r="I1299">
        <f t="shared" si="41"/>
        <v>1708</v>
      </c>
    </row>
    <row r="1300" spans="1:9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si="40"/>
        <v>1</v>
      </c>
      <c r="I1304">
        <f t="shared" si="41"/>
        <v>34617.839999999997</v>
      </c>
    </row>
    <row r="1305" spans="1:9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40"/>
        <v>1</v>
      </c>
      <c r="I1305">
        <f t="shared" si="41"/>
        <v>1712.23</v>
      </c>
    </row>
    <row r="1306" spans="1:9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40"/>
        <v>1</v>
      </c>
      <c r="I1306">
        <f t="shared" si="41"/>
        <v>1136.4000000000001</v>
      </c>
    </row>
    <row r="1307" spans="1:9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40"/>
        <v>2</v>
      </c>
      <c r="I1307">
        <f t="shared" si="41"/>
        <v>863.77</v>
      </c>
    </row>
    <row r="1308" spans="1:9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40"/>
        <v>1</v>
      </c>
      <c r="I1308">
        <f t="shared" si="41"/>
        <v>2217.6</v>
      </c>
    </row>
    <row r="1309" spans="1:9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40"/>
        <v>1</v>
      </c>
      <c r="I1309">
        <f t="shared" si="41"/>
        <v>36307.800000000003</v>
      </c>
    </row>
    <row r="1310" spans="1:9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40"/>
        <v>1</v>
      </c>
      <c r="I1310">
        <f t="shared" si="41"/>
        <v>1146.8</v>
      </c>
    </row>
    <row r="1311" spans="1:9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40"/>
        <v>1</v>
      </c>
      <c r="I1311">
        <f t="shared" si="41"/>
        <v>38792.69</v>
      </c>
    </row>
    <row r="1312" spans="1:9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40"/>
        <v>1</v>
      </c>
      <c r="I1312">
        <f t="shared" si="41"/>
        <v>1131.51</v>
      </c>
    </row>
    <row r="1313" spans="1:9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40"/>
        <v>1</v>
      </c>
      <c r="I1313">
        <f t="shared" si="41"/>
        <v>1621.88</v>
      </c>
    </row>
    <row r="1314" spans="1:9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40"/>
        <v>1</v>
      </c>
      <c r="I1314">
        <f t="shared" si="41"/>
        <v>1141.45</v>
      </c>
    </row>
    <row r="1315" spans="1:9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40"/>
        <v>1</v>
      </c>
      <c r="I1315">
        <f t="shared" si="41"/>
        <v>1634.57</v>
      </c>
    </row>
    <row r="1316" spans="1:9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40"/>
        <v>1</v>
      </c>
      <c r="I1316">
        <f t="shared" si="41"/>
        <v>33732.69</v>
      </c>
    </row>
    <row r="1317" spans="1:9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40"/>
        <v>3</v>
      </c>
      <c r="I1317">
        <f t="shared" si="41"/>
        <v>768</v>
      </c>
    </row>
    <row r="1318" spans="1:9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40"/>
        <v>1</v>
      </c>
      <c r="I1318">
        <f t="shared" si="41"/>
        <v>1121.8699999999999</v>
      </c>
    </row>
    <row r="1319" spans="1:9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40"/>
        <v>1</v>
      </c>
      <c r="I1319">
        <f t="shared" si="41"/>
        <v>2217.4699999999998</v>
      </c>
    </row>
    <row r="1320" spans="1:9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40"/>
        <v>2</v>
      </c>
      <c r="I1320">
        <f t="shared" si="41"/>
        <v>855.51499999999999</v>
      </c>
    </row>
    <row r="1321" spans="1:9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40"/>
        <v>1</v>
      </c>
      <c r="I1321">
        <f t="shared" si="41"/>
        <v>13747.87</v>
      </c>
    </row>
    <row r="1322" spans="1:9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40"/>
        <v>1</v>
      </c>
      <c r="I1322">
        <f t="shared" si="41"/>
        <v>1704.7</v>
      </c>
    </row>
    <row r="1323" spans="1:9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40"/>
        <v>3</v>
      </c>
      <c r="I1323">
        <f t="shared" si="41"/>
        <v>3961.35</v>
      </c>
    </row>
    <row r="1324" spans="1:9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40"/>
        <v>5</v>
      </c>
      <c r="I1324">
        <f t="shared" si="41"/>
        <v>912.23799999999994</v>
      </c>
    </row>
    <row r="1325" spans="1:9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40"/>
        <v>1</v>
      </c>
      <c r="I1325">
        <f t="shared" si="41"/>
        <v>2203.7399999999998</v>
      </c>
    </row>
    <row r="1326" spans="1:9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40"/>
        <v>1</v>
      </c>
      <c r="I1326">
        <f t="shared" si="41"/>
        <v>2200.83</v>
      </c>
    </row>
    <row r="1327" spans="1:9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40"/>
        <v>2</v>
      </c>
      <c r="I1327">
        <f t="shared" si="41"/>
        <v>8589.34</v>
      </c>
    </row>
    <row r="1328" spans="1:9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40"/>
        <v>4</v>
      </c>
      <c r="I1328">
        <f t="shared" si="41"/>
        <v>4555.8625000000002</v>
      </c>
    </row>
    <row r="1329" spans="1:9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40"/>
        <v>1</v>
      </c>
      <c r="I1329">
        <f t="shared" si="41"/>
        <v>1702.46</v>
      </c>
    </row>
    <row r="1330" spans="1:9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40"/>
        <v>1</v>
      </c>
      <c r="I1330">
        <f t="shared" si="41"/>
        <v>12890.06</v>
      </c>
    </row>
    <row r="1331" spans="1:9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40"/>
        <v>1</v>
      </c>
      <c r="I1331">
        <f t="shared" si="41"/>
        <v>1135.94</v>
      </c>
    </row>
    <row r="1332" spans="1:9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40"/>
        <v>1</v>
      </c>
      <c r="I1332">
        <f t="shared" si="41"/>
        <v>1633.96</v>
      </c>
    </row>
    <row r="1333" spans="1:9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40"/>
        <v>1</v>
      </c>
      <c r="I1333">
        <f t="shared" si="41"/>
        <v>14283.46</v>
      </c>
    </row>
    <row r="1334" spans="1:9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40"/>
        <v>2</v>
      </c>
      <c r="I1334">
        <f t="shared" si="41"/>
        <v>860.17499999999995</v>
      </c>
    </row>
    <row r="1335" spans="1:9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40"/>
        <v>1</v>
      </c>
      <c r="I1335">
        <f t="shared" si="41"/>
        <v>1708.93</v>
      </c>
    </row>
    <row r="1336" spans="1:9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40"/>
        <v>2</v>
      </c>
      <c r="I1336">
        <f t="shared" si="41"/>
        <v>5636.165</v>
      </c>
    </row>
    <row r="1337" spans="1:9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40"/>
        <v>1</v>
      </c>
      <c r="I1337">
        <f t="shared" si="41"/>
        <v>1163.46</v>
      </c>
    </row>
    <row r="1338" spans="1:9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40"/>
        <v>1</v>
      </c>
      <c r="I1338">
        <f t="shared" si="41"/>
        <v>2205.98</v>
      </c>
    </row>
    <row r="1339" spans="1:9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40"/>
        <v>1</v>
      </c>
      <c r="I1339">
        <f t="shared" si="41"/>
        <v>1629.83</v>
      </c>
    </row>
  </sheetData>
  <dataValidations count="4">
    <dataValidation type="whole" allowBlank="1" showInputMessage="1" showErrorMessage="1" sqref="A1:A1048576" xr:uid="{4D3245CE-86BF-4846-AF97-781E52E31E2D}">
      <formula1>18</formula1>
      <formula2>80</formula2>
    </dataValidation>
    <dataValidation type="list" showInputMessage="1" showErrorMessage="1" sqref="B1:B1048576" xr:uid="{B093516E-326B-415C-8908-67CC6FD79048}">
      <formula1>"male,female,Others"</formula1>
    </dataValidation>
    <dataValidation type="custom" allowBlank="1" showInputMessage="1" showErrorMessage="1" sqref="C1:C1048576 G1:G1048576" xr:uid="{6B7BB08F-2011-4876-8186-52BC7243DC10}">
      <formula1>"&gt;=0"</formula1>
    </dataValidation>
    <dataValidation type="list" allowBlank="1" showInputMessage="1" showErrorMessage="1" sqref="E1:E1048576" xr:uid="{7E0CC48C-FD82-4524-BE3D-1B22BFD0BC84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45EB-07F3-4EC7-90F0-B1238B175ED5}">
  <dimension ref="A1"/>
  <sheetViews>
    <sheetView workbookViewId="0">
      <selection activeCell="D8" sqref="D8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1&amp;2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Prasanna Deshmukh</cp:lastModifiedBy>
  <dcterms:modified xsi:type="dcterms:W3CDTF">2024-10-25T15:04:50Z</dcterms:modified>
</cp:coreProperties>
</file>