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codeName="ThisWorkbook"/>
  <mc:AlternateContent xmlns:mc="http://schemas.openxmlformats.org/markup-compatibility/2006">
    <mc:Choice Requires="x15">
      <x15ac:absPath xmlns:x15ac="http://schemas.microsoft.com/office/spreadsheetml/2010/11/ac" url="D:\New folder\Gilead\ROCK Automation\KMS_Test-Automation_21Aug2025_New\KMS_Test-Automation_18June2025_1\src\Data\"/>
    </mc:Choice>
  </mc:AlternateContent>
  <xr:revisionPtr revIDLastSave="0" documentId="13_ncr:1_{360C15A4-F522-4F80-94FF-07D60DC43984}" xr6:coauthVersionLast="47" xr6:coauthVersionMax="47" xr10:uidLastSave="{00000000-0000-0000-0000-000000000000}"/>
  <bookViews>
    <workbookView xWindow="-110" yWindow="-110" windowWidth="19420" windowHeight="10300" firstSheet="6" activeTab="6" xr2:uid="{00000000-000D-0000-FFFF-FFFF00000000}"/>
  </bookViews>
  <sheets>
    <sheet name="TestSettings" sheetId="7" r:id="rId1"/>
    <sheet name="CTKMSRelease1" sheetId="10" r:id="rId2"/>
    <sheet name="TestBrowsers" sheetId="6" r:id="rId3"/>
    <sheet name="TestModules" sheetId="2" r:id="rId4"/>
    <sheet name="TestCases-old" sheetId="39" state="hidden" r:id="rId5"/>
    <sheet name="TestCases-AllTestCases" sheetId="43" state="hidden" r:id="rId6"/>
    <sheet name="TestCases" sheetId="5" r:id="rId7"/>
    <sheet name="DeviceSet" sheetId="66" r:id="rId8"/>
    <sheet name="AdminUI_Reports" sheetId="65" r:id="rId9"/>
    <sheet name="AdminUI_TasksMyCRAllTasks" sheetId="64" r:id="rId10"/>
    <sheet name="AdminUI_QuickLinks" sheetId="47" r:id="rId11"/>
    <sheet name="AdminUI_TopNavigation" sheetId="48" r:id="rId12"/>
    <sheet name="AdminUI_FloatingNavigation" sheetId="49" r:id="rId13"/>
    <sheet name="ClientUI_KnowledgePortalPage" sheetId="50" r:id="rId14"/>
    <sheet name="ClientUI_Footer" sheetId="51" r:id="rId15"/>
    <sheet name="ClientUI_Header" sheetId="52" r:id="rId16"/>
    <sheet name="ClientUI_Bookmarks" sheetId="53" r:id="rId17"/>
    <sheet name="ClientUI_LandingPage" sheetId="54" r:id="rId18"/>
    <sheet name="ClientUI_WorldMapPage" sheetId="55" r:id="rId19"/>
    <sheet name="ClientUI_LeftNavigation" sheetId="56" r:id="rId20"/>
    <sheet name="ClientUI_RightSection" sheetId="57" r:id="rId21"/>
    <sheet name="ClientUI_QuickNavigation" sheetId="58" r:id="rId22"/>
    <sheet name="ClientUI_CTAPage" sheetId="59" r:id="rId23"/>
    <sheet name="ClientUI_FloatingNavigation" sheetId="62" r:id="rId24"/>
    <sheet name="ClientUI_QuestionsandAnswers" sheetId="63" r:id="rId25"/>
    <sheet name="ClientUI_GileadExperience" sheetId="61" r:id="rId26"/>
    <sheet name="AdminUI_WorkspaceRepo" sheetId="46" r:id="rId27"/>
    <sheet name="AdminUI_InterdependOverview" sheetId="45" r:id="rId28"/>
    <sheet name="AdminUI_DepRuleAndDepRuleSets" sheetId="44" r:id="rId29"/>
    <sheet name="AdminUI_QuestionGroup" sheetId="36" r:id="rId30"/>
    <sheet name="AdminUI_LeftNav" sheetId="29" r:id="rId31"/>
    <sheet name="AdminUI_Dashboard" sheetId="30" r:id="rId32"/>
    <sheet name="AdminUI_Region" sheetId="31" r:id="rId33"/>
    <sheet name="AdminUI_Region-old" sheetId="40" state="hidden" r:id="rId34"/>
    <sheet name="AdminUI_Country" sheetId="32" r:id="rId35"/>
    <sheet name="AdminUI_Dropdown" sheetId="33" r:id="rId36"/>
    <sheet name="AdminUI_Categories" sheetId="34" r:id="rId37"/>
    <sheet name="AdminUI_Question" sheetId="35" r:id="rId38"/>
    <sheet name="AdminUI_CatQuestionGp" sheetId="37" r:id="rId39"/>
    <sheet name="AdminUI_RuleSet" sheetId="38" r:id="rId40"/>
    <sheet name="AdminUI_DepRuleSets" sheetId="41" r:id="rId41"/>
    <sheet name="AdminUI_DepRule" sheetId="42" r:id="rId42"/>
  </sheets>
  <definedNames>
    <definedName name="_xlnm._FilterDatabase" localSheetId="36" hidden="1">AdminUI_Categories!$A$1:$J$3</definedName>
    <definedName name="_xlnm._FilterDatabase" localSheetId="38" hidden="1">AdminUI_CatQuestionGp!$A$1:$J$3</definedName>
    <definedName name="_xlnm._FilterDatabase" localSheetId="34" hidden="1">AdminUI_Country!$A$1:$J$3</definedName>
    <definedName name="_xlnm._FilterDatabase" localSheetId="31" hidden="1">AdminUI_Dashboard!$A$1:$J$3</definedName>
    <definedName name="_xlnm._FilterDatabase" localSheetId="41" hidden="1">AdminUI_DepRule!$A$1:$J$1</definedName>
    <definedName name="_xlnm._FilterDatabase" localSheetId="28" hidden="1">AdminUI_DepRuleAndDepRuleSets!$A$1:$H$3</definedName>
    <definedName name="_xlnm._FilterDatabase" localSheetId="40" hidden="1">AdminUI_DepRuleSets!$A$1:$J$1</definedName>
    <definedName name="_xlnm._FilterDatabase" localSheetId="35" hidden="1">AdminUI_Dropdown!$A$1:$J$1</definedName>
    <definedName name="_xlnm._FilterDatabase" localSheetId="27" hidden="1">AdminUI_InterdependOverview!$A$1:$H$3</definedName>
    <definedName name="_xlnm._FilterDatabase" localSheetId="30" hidden="1">AdminUI_LeftNav!$A$1:$J$5</definedName>
    <definedName name="_xlnm._FilterDatabase" localSheetId="37" hidden="1">AdminUI_Question!$A$1:$J$1</definedName>
    <definedName name="_xlnm._FilterDatabase" localSheetId="29" hidden="1">AdminUI_QuestionGroup!$A$1:$J$1</definedName>
    <definedName name="_xlnm._FilterDatabase" localSheetId="32" hidden="1">AdminUI_Region!$A$1:$J$1</definedName>
    <definedName name="_xlnm._FilterDatabase" localSheetId="33" hidden="1">'AdminUI_Region-old'!$A$1:$J$3</definedName>
    <definedName name="_xlnm._FilterDatabase" localSheetId="39" hidden="1">AdminUI_RuleSet!$A$1:$J$1</definedName>
    <definedName name="_xlnm._FilterDatabase" localSheetId="26" hidden="1">AdminUI_WorkspaceRepo!$A$1:$H$3</definedName>
    <definedName name="_xlnm._FilterDatabase" localSheetId="6" hidden="1">TestCases!$A$1:$D$376</definedName>
    <definedName name="_xlnm._FilterDatabase" localSheetId="5" hidden="1">'TestCases-AllTestCases'!$A$1:$D$387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7" i="5" l="1"/>
</calcChain>
</file>

<file path=xl/sharedStrings.xml><?xml version="1.0" encoding="utf-8"?>
<sst xmlns="http://schemas.openxmlformats.org/spreadsheetml/2006/main" count="20106" uniqueCount="2860">
  <si>
    <t>Description</t>
  </si>
  <si>
    <t>wait</t>
  </si>
  <si>
    <t>TestData</t>
  </si>
  <si>
    <t>Locator</t>
  </si>
  <si>
    <t>TestStepID</t>
  </si>
  <si>
    <t>TC01_TS001</t>
  </si>
  <si>
    <t>TC01_TS002</t>
  </si>
  <si>
    <t>TC01_TS003</t>
  </si>
  <si>
    <t>TC01_TS004</t>
  </si>
  <si>
    <t>TC01_TS005</t>
  </si>
  <si>
    <t>Run</t>
  </si>
  <si>
    <t>Name</t>
  </si>
  <si>
    <t>Y</t>
  </si>
  <si>
    <t>Keywords</t>
  </si>
  <si>
    <t>N</t>
  </si>
  <si>
    <t>NA</t>
  </si>
  <si>
    <t>FireFox</t>
  </si>
  <si>
    <t>Edge</t>
  </si>
  <si>
    <t>Value</t>
  </si>
  <si>
    <t>ProjectName</t>
  </si>
  <si>
    <t>UserRequested</t>
  </si>
  <si>
    <t>TESTUSER</t>
  </si>
  <si>
    <t>Environment</t>
  </si>
  <si>
    <t>Release</t>
  </si>
  <si>
    <t>SystemRun</t>
  </si>
  <si>
    <t>browser</t>
  </si>
  <si>
    <t>TC02_TS001</t>
  </si>
  <si>
    <t>TC02_TS002</t>
  </si>
  <si>
    <t>TC02_TS003</t>
  </si>
  <si>
    <t>TC02_TS004</t>
  </si>
  <si>
    <t>TC02_TS005</t>
  </si>
  <si>
    <t>TC02_TS006</t>
  </si>
  <si>
    <t>TC03_TS001</t>
  </si>
  <si>
    <t>TC03_TS002</t>
  </si>
  <si>
    <t>TC03_TS003</t>
  </si>
  <si>
    <t>Sort</t>
  </si>
  <si>
    <t>key</t>
  </si>
  <si>
    <t>Country</t>
  </si>
  <si>
    <t>TC04_TS001</t>
  </si>
  <si>
    <t>TC04_TS002</t>
  </si>
  <si>
    <t>TC05_TS001</t>
  </si>
  <si>
    <t>TC05_TS002</t>
  </si>
  <si>
    <t>TC06_TS001</t>
  </si>
  <si>
    <t>TC06_TS002</t>
  </si>
  <si>
    <t>TC07_TS001</t>
  </si>
  <si>
    <t>TC07_TS002</t>
  </si>
  <si>
    <t>TC08_TS001</t>
  </si>
  <si>
    <t>TC08_TS002</t>
  </si>
  <si>
    <t>TC09_TS001</t>
  </si>
  <si>
    <t>TC09_TS002</t>
  </si>
  <si>
    <t>TC10_TS001</t>
  </si>
  <si>
    <t>TC10_TS002</t>
  </si>
  <si>
    <t>verify_text_equal</t>
  </si>
  <si>
    <t>TC11_TS001</t>
  </si>
  <si>
    <t>TC11_TS002</t>
  </si>
  <si>
    <t>jsclick</t>
  </si>
  <si>
    <t>Screenshot</t>
  </si>
  <si>
    <t>Select value in the drop down for which step screesshot has to be taken</t>
  </si>
  <si>
    <t>Details</t>
  </si>
  <si>
    <t>Display</t>
  </si>
  <si>
    <t>Release 1</t>
  </si>
  <si>
    <t>MainModule</t>
  </si>
  <si>
    <t>Requirement</t>
  </si>
  <si>
    <t>Google_Chrome</t>
  </si>
  <si>
    <t>Wait for page to load</t>
  </si>
  <si>
    <t>get_alert_and_Compare</t>
  </si>
  <si>
    <t>Component Name</t>
  </si>
  <si>
    <t>Dev</t>
  </si>
  <si>
    <t>All</t>
  </si>
  <si>
    <t>CTKMS Release 1</t>
  </si>
  <si>
    <t>CTKMS Dev</t>
  </si>
  <si>
    <t>CTKMS Release 1
&lt;br&gt;
&lt;p&gt;About: &lt;/p&gt;
&lt;br&gt;
The Clinical Trials Knowledge Management System (CTKMS) is a single and dynamic platform for capturing regulatory intelligence and submission requirements which will aid in planning and preparing regulatory strategies and submissions for Gilead products.
The primary goal of building this system is to have a single, centrally maintained repository with defined data owners that holds key country clinical trials information, which is currently in line with the country legislations.  This central repository must allow the reporting of key information by a country.
&lt;br&gt;
&lt;p&gt;Test Objectives:&lt;/p&gt;
&lt;br&gt;
a. This test verifies that the application performs as expected in a variety of scenarios.&lt;br&gt;
b. Test ensures the application can handle different types of user inputs and interactions.&lt;br&gt;
c. Test reports a failure whenever application fails to meet the defined user expectations.&lt;br&gt;
&lt;br&gt;
&lt;p&gt;Test Strategy:&lt;/p&gt;
&lt;br&gt;
a. Test verifies that the registration form accepts only valid inputs and rejects the invalid inputs with an appropriate error message..&lt;br&gt;
b. The test involves performing user actions via application user interface and comparing application outcome against expected outcome for each action.&lt;br&gt;
c. Test includes entering user defined data into the application and verifying the user inputs are saved and appropriately retrieved and displayed in other parts of the application..&lt;br&gt;
&lt;br&gt;</t>
  </si>
  <si>
    <t>CTKMS</t>
  </si>
  <si>
    <t>AdminUI_LeftNav</t>
  </si>
  <si>
    <t>Verify left navigation details in Admin UI</t>
  </si>
  <si>
    <t>AdminUI_LeftNav_LeftNavigation</t>
  </si>
  <si>
    <t>https://kms-dev.gilead.com/index.html</t>
  </si>
  <si>
    <t>Navigate to CTKMS Application</t>
  </si>
  <si>
    <t>//span[@class="custom_tilecard"][1]</t>
  </si>
  <si>
    <t>Click on Admin UI tile</t>
  </si>
  <si>
    <t>//div[@class='custom_nav']/descendant::a[@role='button']</t>
  </si>
  <si>
    <t>LeftNav_Level1</t>
  </si>
  <si>
    <t>01_AdminUI_LeftNav_LeftNavigation</t>
  </si>
  <si>
    <t>Verify Level 1 left navigation items</t>
  </si>
  <si>
    <t>//div[@id='table_data']/descendant::a</t>
  </si>
  <si>
    <t>LeftNav_Config</t>
  </si>
  <si>
    <t>Verify Configuration sub menu in left navigation</t>
  </si>
  <si>
    <t>//div[@id='workspace_data']/descendant::a</t>
  </si>
  <si>
    <t>LeftNav_Workspace</t>
  </si>
  <si>
    <t>//div[@id='nav_data']/descendant::a</t>
  </si>
  <si>
    <t>LeftNav_Navigation</t>
  </si>
  <si>
    <t>//a[text()='Configuration']</t>
  </si>
  <si>
    <t>Click on Configuration in left navigation</t>
  </si>
  <si>
    <t>TC01_TS006</t>
  </si>
  <si>
    <t>//a[text()='Workspace']</t>
  </si>
  <si>
    <t>//a[text()='Navigation']</t>
  </si>
  <si>
    <t>TC01_TS007</t>
  </si>
  <si>
    <t>TC01_TS008</t>
  </si>
  <si>
    <t>TC01_TS009</t>
  </si>
  <si>
    <t>TC01_TS010</t>
  </si>
  <si>
    <t>TC01_TS011</t>
  </si>
  <si>
    <t>Verify presence of all navigation options in the left navigation menu</t>
  </si>
  <si>
    <t>02_AdminUI_LeftNav_LeftNavigation</t>
  </si>
  <si>
    <t>Verify that clicking on "Dashboard" navigates to the admin dashboard page.</t>
  </si>
  <si>
    <t>03_AdminUI_LeftNav_LeftNavigation</t>
  </si>
  <si>
    <t>Verify that the navigation options are appropriately highlighted to indicate the current page.</t>
  </si>
  <si>
    <t>04_AdminUI_LeftNav_LeftNavigation</t>
  </si>
  <si>
    <t>05_AdminUI_LeftNav_LeftNavigation</t>
  </si>
  <si>
    <t>//a[text()='Dashboard']</t>
  </si>
  <si>
    <t>Click on Dashboard in left navigation</t>
  </si>
  <si>
    <t>//h3[text()='Dashboard']</t>
  </si>
  <si>
    <t>Dashboard</t>
  </si>
  <si>
    <t>//a[text()='Region']</t>
  </si>
  <si>
    <t>//h3[text()='Region']</t>
  </si>
  <si>
    <t>Region</t>
  </si>
  <si>
    <t>refresh</t>
  </si>
  <si>
    <t>Refresh the page</t>
  </si>
  <si>
    <t>//a[text()='Country']</t>
  </si>
  <si>
    <t>Click on Country in left navigation</t>
  </si>
  <si>
    <t>//h3[text()='Country']</t>
  </si>
  <si>
    <t>Click on Dropdown Value in left navigation</t>
  </si>
  <si>
    <t>//a[text()='Dropdown Value']</t>
  </si>
  <si>
    <t>//h3[text()='Dropdown Value']</t>
  </si>
  <si>
    <t>Dropdown Value</t>
  </si>
  <si>
    <t>Click on Category Value in left navigation</t>
  </si>
  <si>
    <t>//a[text()='Category']</t>
  </si>
  <si>
    <t>//h3[text()='Category']</t>
  </si>
  <si>
    <t>Category</t>
  </si>
  <si>
    <t>Verify that clicking on "Category" navigates to the Category management page.</t>
  </si>
  <si>
    <t>Click on Question Value in left navigation</t>
  </si>
  <si>
    <t>//a[text()='Question']</t>
  </si>
  <si>
    <t>Verify that clicking on "Question" navigates to the Question management page.</t>
  </si>
  <si>
    <t>//h3[text()='Question']</t>
  </si>
  <si>
    <t>Question</t>
  </si>
  <si>
    <t>Click on Rule Set Value in left navigation</t>
  </si>
  <si>
    <t>//a[text()='Rule Set']</t>
  </si>
  <si>
    <t>Verify that clicking on "Rule Set" navigates to the Rule Set management page.</t>
  </si>
  <si>
    <t>//h3[text()='Rule Set']</t>
  </si>
  <si>
    <t>Rule Set</t>
  </si>
  <si>
    <t>Click on Dependency Rule Set Value in left navigation</t>
  </si>
  <si>
    <t>//a[text()='Dependency Rule Set']</t>
  </si>
  <si>
    <t>Verify that clicking on "Dependency Rule Set" navigates to the Dependency Rule Set management page.</t>
  </si>
  <si>
    <t>//h3[text()='Dependency Rule Set']</t>
  </si>
  <si>
    <t>Dependency Rule Set</t>
  </si>
  <si>
    <t>Click on Dependency Rule Value in left navigation</t>
  </si>
  <si>
    <t>//a[text()='Dependency Rule']</t>
  </si>
  <si>
    <t>Verify that clicking on "Dependency Rule" navigates to the Dependency Rule management page.</t>
  </si>
  <si>
    <t>//h3[text()='Dependency Rule']</t>
  </si>
  <si>
    <t>Dependency Rule</t>
  </si>
  <si>
    <t>Click on Question Group Value in left navigation</t>
  </si>
  <si>
    <t>//a[text()='Question Group']</t>
  </si>
  <si>
    <t>Verify that clicking on "Question Group" navigates to the Question Group management page.</t>
  </si>
  <si>
    <t>//h3[text()='Question Group']</t>
  </si>
  <si>
    <t>Question Group</t>
  </si>
  <si>
    <t>Click on Category Question Group Value in left navigation</t>
  </si>
  <si>
    <t>//a[text()='Category Question Group']</t>
  </si>
  <si>
    <t>Verify that clicking on "Category Question Group" navigates to the Category Question Group management page.</t>
  </si>
  <si>
    <t>//h3[text()='Category Question Group']</t>
  </si>
  <si>
    <t>Category Question Group</t>
  </si>
  <si>
    <t>Click on Repository Value in left navigation</t>
  </si>
  <si>
    <t>//a[text()='Repository']</t>
  </si>
  <si>
    <t>Verify that clicking on "Repository" navigates to the Repository management page.</t>
  </si>
  <si>
    <t>//h3[text()='Repository']</t>
  </si>
  <si>
    <t>Repository</t>
  </si>
  <si>
    <t>Click on Permission Value in left navigation</t>
  </si>
  <si>
    <t>//a[text()='Permission']</t>
  </si>
  <si>
    <t>Verify that clicking on "Permission" navigates to the Permission management page.</t>
  </si>
  <si>
    <t>//h3[text()='Permission']</t>
  </si>
  <si>
    <t>Permission</t>
  </si>
  <si>
    <t>Click on Quick Link Value in left navigation</t>
  </si>
  <si>
    <t>//a[text()='Quick Link']</t>
  </si>
  <si>
    <t>Verify that clicking on "Quick Link" navigates to the Quick Link management page.</t>
  </si>
  <si>
    <t>//h3[text()='Quick Link']</t>
  </si>
  <si>
    <t>Quick Link</t>
  </si>
  <si>
    <t>Click on Top Navigation Value in left navigation</t>
  </si>
  <si>
    <t>//a[text()='Top Navigation']</t>
  </si>
  <si>
    <t>Verify that clicking on "Top Navigation" navigates to the Top Navigation management page.</t>
  </si>
  <si>
    <t>//h3[text()='Top Navigation']</t>
  </si>
  <si>
    <t>Top Navigation</t>
  </si>
  <si>
    <t>Click on Floating Navigation Value in left navigation</t>
  </si>
  <si>
    <t>//a[text()='Floating Navigation']</t>
  </si>
  <si>
    <t>Verify that clicking on "Floating Navigation" navigates to the Floating Navigation management page.</t>
  </si>
  <si>
    <t>//h3[text()='Floating Navigation']</t>
  </si>
  <si>
    <t>Floating Navigation</t>
  </si>
  <si>
    <t>Verify that clicking on 'Dashboard' in the left navgiation the page navigates to Dashboard page.</t>
  </si>
  <si>
    <t>Verify that clicking on 'Region' in the left navgiation the page navigates to Region page.</t>
  </si>
  <si>
    <t>Verify that clicking on 'Country' in the left navgiation the page navigates to Country page.</t>
  </si>
  <si>
    <t>Verify that clicking on 'Dropdown Value' in the left navgiation the page navigates to Dropdown Value page.</t>
  </si>
  <si>
    <t>Verify that clicking on 'Category' in the left navgiation the page navigates to Category page.</t>
  </si>
  <si>
    <t>Verify that clicking on 'Question' in the left navgiation the page navigates to Question page.</t>
  </si>
  <si>
    <t>Verify that clicking on 'Rule Set' in the left navgiation the page navigates to Rule Set page.</t>
  </si>
  <si>
    <t>Verify that clicking on 'Dependency Rule set' in the left navgiation the page navigates to Dependency Rule set page.</t>
  </si>
  <si>
    <t>Verify that clicking on 'Dependency Rule' in the left navgiation the page navigates to Dependency Rule page.</t>
  </si>
  <si>
    <t>Verify that clicking on 'Question Group' in the left navgiation the page navigates to Question Group page.</t>
  </si>
  <si>
    <t>Verify that clicking on 'Category Question Group' in the left navgiation the page navigates to Category Question Group page.</t>
  </si>
  <si>
    <t>Verify that clicking on 'Repository' in the left navgiation the page navigates to Repository page.</t>
  </si>
  <si>
    <t>Verify that clicking on 'Permission' in the left navgiation the page navigates to Permission page.</t>
  </si>
  <si>
    <t>Verify that clicking on 'Quick Link' in the left navgiation the page navigates to Quick Link page.</t>
  </si>
  <si>
    <t>Verify that clicking on 'Top Navigation' in the left navgiation the page navigates to Top Navigation page.</t>
  </si>
  <si>
    <t>Verify that clicking on 'Floating Navigation' in the left navgiation the page navigates to Floating Navigation page.</t>
  </si>
  <si>
    <t>06_AdminUI_LeftNav_LeftNavigation</t>
  </si>
  <si>
    <t>07_AdminUI_LeftNav_LeftNavigation</t>
  </si>
  <si>
    <t>08_AdminUI_LeftNav_LeftNavigation</t>
  </si>
  <si>
    <t>09_AdminUI_LeftNav_LeftNavigation</t>
  </si>
  <si>
    <t>10_AdminUI_LeftNav_LeftNavigation</t>
  </si>
  <si>
    <t>11_AdminUI_LeftNav_LeftNavigation</t>
  </si>
  <si>
    <t>12_AdminUI_LeftNav_LeftNavigation</t>
  </si>
  <si>
    <t>13_AdminUI_LeftNav_LeftNavigation</t>
  </si>
  <si>
    <t>14_AdminUI_LeftNav_LeftNavigation</t>
  </si>
  <si>
    <t>15_AdminUI_LeftNav_LeftNavigation</t>
  </si>
  <si>
    <t>16_AdminUI_LeftNav_LeftNavigation</t>
  </si>
  <si>
    <t>17_AdminUI_LeftNav_LeftNavigation</t>
  </si>
  <si>
    <t>18_AdminUI_LeftNav_LeftNavigation</t>
  </si>
  <si>
    <t>TC12_TS001</t>
  </si>
  <si>
    <t>TC12_TS002</t>
  </si>
  <si>
    <t>TC13_TS003</t>
  </si>
  <si>
    <t>TC13_TS004</t>
  </si>
  <si>
    <t>TC13_TS001</t>
  </si>
  <si>
    <t>TC13_TS002</t>
  </si>
  <si>
    <t>TC14_TS001</t>
  </si>
  <si>
    <t>TC15_TS001</t>
  </si>
  <si>
    <t>TC16_TS001</t>
  </si>
  <si>
    <t>TC17_TS001</t>
  </si>
  <si>
    <t>TC16_TS002</t>
  </si>
  <si>
    <t>TC14_TS002</t>
  </si>
  <si>
    <t>TC15_TS002</t>
  </si>
  <si>
    <t>TC16_TS003</t>
  </si>
  <si>
    <t>TC16_TS004</t>
  </si>
  <si>
    <t>Admin UI - Left Navigation</t>
  </si>
  <si>
    <t>TC18_TS001</t>
  </si>
  <si>
    <t>//*[contains(@class, 'selected')]</t>
  </si>
  <si>
    <t>Verify that clicking on "Dashboard" highlighted to indicate the current page.</t>
  </si>
  <si>
    <t>Verify that clicking on 'Region' in the left navgiation highlighted to indicate the current page.</t>
  </si>
  <si>
    <t>Verify that clicking on 'Country' in the left navgiation highlighted to indicate the current page.</t>
  </si>
  <si>
    <t>Verify that clicking on 'Dropdown Value' in the left navgiation highlighted to indicate the current page.</t>
  </si>
  <si>
    <t>Verify that clicking on "Category" highlighted to indicate the current page.</t>
  </si>
  <si>
    <t>Verify that clicking on "Question" highlighted to indicate the current page.</t>
  </si>
  <si>
    <t>Verify that clicking on "Rule Set" highlighted to indicate the current page.</t>
  </si>
  <si>
    <t>Verify that clicking on "Dependency Rule Set" highlighted to indicate the current page.</t>
  </si>
  <si>
    <t>Verify that clicking on "Dependency Rule" highlighted to indicate the current page.</t>
  </si>
  <si>
    <t>Verify that clicking on "Question Group" highlighted to indicate the current page.</t>
  </si>
  <si>
    <t>Verify that clicking on "Category Question Group" highlighted to indicate the current page.</t>
  </si>
  <si>
    <t>Verify that clicking on "Repository" highlighted to indicate the current page.</t>
  </si>
  <si>
    <t>Verify that clicking on "Permission" highlighted to indicate the current page.</t>
  </si>
  <si>
    <t>Verify that clicking on "Quick Link" highlighted to indicate the current page.</t>
  </si>
  <si>
    <t>Verify that clicking on "Top Navigation" highlighted to indicate the current page.</t>
  </si>
  <si>
    <t>Verify that clicking on "Floating Navigation" highlighted to indicate the current page.</t>
  </si>
  <si>
    <t>TC18_TS002</t>
  </si>
  <si>
    <t>TC18_TS003</t>
  </si>
  <si>
    <t>TC18_TS004</t>
  </si>
  <si>
    <t>TC18_TS005</t>
  </si>
  <si>
    <t>TC18_TS006</t>
  </si>
  <si>
    <t>TC18_TS007</t>
  </si>
  <si>
    <t>TC18_TS008</t>
  </si>
  <si>
    <t>TC18_TS009</t>
  </si>
  <si>
    <t>TC18_TS010</t>
  </si>
  <si>
    <t>TC18_TS011</t>
  </si>
  <si>
    <t>TC18_TS012</t>
  </si>
  <si>
    <t>TC18_TS013</t>
  </si>
  <si>
    <t>TC18_TS014</t>
  </si>
  <si>
    <t>TC18_TS015</t>
  </si>
  <si>
    <t>TC18_TS016</t>
  </si>
  <si>
    <t>TC18_TS017</t>
  </si>
  <si>
    <t>TC18_TS018</t>
  </si>
  <si>
    <t>TC18_TS019</t>
  </si>
  <si>
    <t>TC18_TS020</t>
  </si>
  <si>
    <t>TC18_TS021</t>
  </si>
  <si>
    <t>TC18_TS022</t>
  </si>
  <si>
    <t>TC18_TS023</t>
  </si>
  <si>
    <t>TC18_TS024</t>
  </si>
  <si>
    <t>TC18_TS025</t>
  </si>
  <si>
    <t>TC18_TS026</t>
  </si>
  <si>
    <t>TC18_TS027</t>
  </si>
  <si>
    <t>TC18_TS028</t>
  </si>
  <si>
    <t>TC18_TS029</t>
  </si>
  <si>
    <t>TC18_TS030</t>
  </si>
  <si>
    <t>TC18_TS031</t>
  </si>
  <si>
    <t>TC18_TS032</t>
  </si>
  <si>
    <t>TC18_TS033</t>
  </si>
  <si>
    <t>TC18_TS034</t>
  </si>
  <si>
    <t>TC18_TS035</t>
  </si>
  <si>
    <t>TC18_TS036</t>
  </si>
  <si>
    <t>AdminUI_Dashboard</t>
  </si>
  <si>
    <t>AdminUI_Dashboard_Dashboard</t>
  </si>
  <si>
    <t>01_AdminUI_Dashboard_Dashboard</t>
  </si>
  <si>
    <t>Verify that the number of countries on the Countries tile is updated automatically</t>
  </si>
  <si>
    <t>Admin UI - Dashboard</t>
  </si>
  <si>
    <t>//span[text()='Countries']/following-sibling::span</t>
  </si>
  <si>
    <t>get_StoreData</t>
  </si>
  <si>
    <t>Get Countries tile data and store it for verification</t>
  </si>
  <si>
    <t>Verify Dashboard of Admin UI</t>
  </si>
  <si>
    <t>//button[text()='Add New Record']</t>
  </si>
  <si>
    <t>Click on "Add New Record" button</t>
  </si>
  <si>
    <t>set_unique_country_code</t>
  </si>
  <si>
    <t>enter_unique_text</t>
  </si>
  <si>
    <t>Enter Name in Country page</t>
  </si>
  <si>
    <t>//label[text()='Name']/following-sibling::input</t>
  </si>
  <si>
    <t>//label[text()='Country Code']/following-sibling::input</t>
  </si>
  <si>
    <t>Enter Country Code in Country page</t>
  </si>
  <si>
    <t>select_random_dropdown_value</t>
  </si>
  <si>
    <t>Select a value from the Region dropdown</t>
  </si>
  <si>
    <t>//label[text()='Region']/following-sibling::select</t>
  </si>
  <si>
    <t>//label[text()='Is Active ']/preceding-sibling::input</t>
  </si>
  <si>
    <t>//button[text()='Save']</t>
  </si>
  <si>
    <t>Select 'Is Active' button</t>
  </si>
  <si>
    <t>Click on Save button</t>
  </si>
  <si>
    <t>TC01_TS012</t>
  </si>
  <si>
    <t>//div[@class='Toastify']/descendant::div</t>
  </si>
  <si>
    <t>Item has been successfully created!</t>
  </si>
  <si>
    <t>wait_for_toast_message</t>
  </si>
  <si>
    <t>Verify the successfully message</t>
  </si>
  <si>
    <t>TC01_TS013</t>
  </si>
  <si>
    <t>Countries</t>
  </si>
  <si>
    <t>TC01_TS014</t>
  </si>
  <si>
    <t>verify_storedData</t>
  </si>
  <si>
    <t>TC01_TS015</t>
  </si>
  <si>
    <t>Verify that the number of Questions on the Questions tile is updated automatically.</t>
  </si>
  <si>
    <t>02_AdminUI_Dashboard_Dashboard</t>
  </si>
  <si>
    <t>03_AdminUI_Dashboard_Dashboard</t>
  </si>
  <si>
    <t>04_AdminUI_Dashboard_Dashboard</t>
  </si>
  <si>
    <t>Verify that the number of Total Users on the Total Users tile is updated automatically.</t>
  </si>
  <si>
    <t>//span[text()='Total Users']/following-sibling::span</t>
  </si>
  <si>
    <t>TC03_TS004</t>
  </si>
  <si>
    <t>TC03_TS005</t>
  </si>
  <si>
    <t>TC03_TS006</t>
  </si>
  <si>
    <t>TC03_TS007</t>
  </si>
  <si>
    <t>TC03_TS008</t>
  </si>
  <si>
    <t>TC03_TS009</t>
  </si>
  <si>
    <t>TC03_TS010</t>
  </si>
  <si>
    <t>TC03_TS011</t>
  </si>
  <si>
    <t>TC03_TS012</t>
  </si>
  <si>
    <t>TC03_TS013</t>
  </si>
  <si>
    <t>TC03_TS014</t>
  </si>
  <si>
    <t>TC03_TS015</t>
  </si>
  <si>
    <t>Click on Questions in left navigation</t>
  </si>
  <si>
    <t>//label[text()='Title']/following-sibling::input</t>
  </si>
  <si>
    <t>Enter value in title of question page</t>
  </si>
  <si>
    <t>//label[text()='Is Gilead Experience ']/preceding-sibling::input</t>
  </si>
  <si>
    <t>//label[text()='Is Critical Field ']/preceding-sibling::input</t>
  </si>
  <si>
    <t>Click on "Is Gilead Experience'</t>
  </si>
  <si>
    <t>Click on "Is Critical Field'</t>
  </si>
  <si>
    <t>//label[text()='Question Type']/following-sibling::select</t>
  </si>
  <si>
    <t>//label[text()='Dropdown Value']/following-sibling::select</t>
  </si>
  <si>
    <t>Select a value from Question Type drop down</t>
  </si>
  <si>
    <t>Select a value from Dropdown Value</t>
  </si>
  <si>
    <t>//span[text()='Questions']/following-sibling::span</t>
  </si>
  <si>
    <t>Questions</t>
  </si>
  <si>
    <t>TC03_TS016</t>
  </si>
  <si>
    <t>Verify question data creation event is captured in audit trails</t>
  </si>
  <si>
    <t>Verify Country data creation event is captured in audit trails</t>
  </si>
  <si>
    <t>05_AdminUI_Dashboard_Dashboard</t>
  </si>
  <si>
    <t>TC04_TS003</t>
  </si>
  <si>
    <t>TC04_TS004</t>
  </si>
  <si>
    <t>TC04_TS005</t>
  </si>
  <si>
    <t>TC04_TS006</t>
  </si>
  <si>
    <t>TC04_TS007</t>
  </si>
  <si>
    <t>TC04_TS008</t>
  </si>
  <si>
    <t>TC04_TS009</t>
  </si>
  <si>
    <t>TC04_TS010</t>
  </si>
  <si>
    <t>TC04_TS011</t>
  </si>
  <si>
    <t>TC04_TS012</t>
  </si>
  <si>
    <t>TC04_TS013</t>
  </si>
  <si>
    <t>TC04_TS014</t>
  </si>
  <si>
    <t>//div[@class='dashboard_auditlog_table']/table/tbody/tr[1]/td[1]</t>
  </si>
  <si>
    <t>verify_formatted_Date</t>
  </si>
  <si>
    <t>Verify Modified Date is as expected</t>
  </si>
  <si>
    <t>Modified Date</t>
  </si>
  <si>
    <t>TC04_TS015</t>
  </si>
  <si>
    <t>//div[@class='dashboard_auditlog_table']/table/tbody/tr[1]/td[3]</t>
  </si>
  <si>
    <t>TC04_TS016</t>
  </si>
  <si>
    <t>Verify Module in audit table</t>
  </si>
  <si>
    <t>TC05_TS003</t>
  </si>
  <si>
    <t>TC05_TS004</t>
  </si>
  <si>
    <t>TC05_TS005</t>
  </si>
  <si>
    <t>TC05_TS006</t>
  </si>
  <si>
    <t>TC05_TS007</t>
  </si>
  <si>
    <t>TC05_TS008</t>
  </si>
  <si>
    <t>TC05_TS009</t>
  </si>
  <si>
    <t>TC05_TS010</t>
  </si>
  <si>
    <t>TC05_TS011</t>
  </si>
  <si>
    <t>TC05_TS012</t>
  </si>
  <si>
    <t>TC05_TS013</t>
  </si>
  <si>
    <t>TC05_TS014</t>
  </si>
  <si>
    <t>TC05_TS015</t>
  </si>
  <si>
    <t>TC05_TS016</t>
  </si>
  <si>
    <t>TC05_TS017</t>
  </si>
  <si>
    <t>jsclick_with_retry</t>
  </si>
  <si>
    <t>Verify question group data creation event is captured in audit trails</t>
  </si>
  <si>
    <t>Verify question data update event is captured in audit trails</t>
  </si>
  <si>
    <t>Verify category data update event is captured in audit trails</t>
  </si>
  <si>
    <t>Verify question group data update event is captured in audit trails</t>
  </si>
  <si>
    <t>Verify question data deletion event is captured in audit trails</t>
  </si>
  <si>
    <t>Verify category data deletion event is captured in audit trails</t>
  </si>
  <si>
    <t>Verify question group data deletion event is captured in audit trails</t>
  </si>
  <si>
    <t>Verify user role assignment event is captured in audit trails</t>
  </si>
  <si>
    <t>Verify permission modification event is captured in audit trails</t>
  </si>
  <si>
    <t>06_AdminUI_Dashboard_Dashboard</t>
  </si>
  <si>
    <t>07_AdminUI_Dashboard_Dashboard</t>
  </si>
  <si>
    <t>08_AdminUI_Dashboard_Dashboard</t>
  </si>
  <si>
    <t>09_AdminUI_Dashboard_Dashboard</t>
  </si>
  <si>
    <t>10_AdminUI_Dashboard_Dashboard</t>
  </si>
  <si>
    <t>11_AdminUI_Dashboard_Dashboard</t>
  </si>
  <si>
    <t>12_AdminUI_Dashboard_Dashboard</t>
  </si>
  <si>
    <t>13_AdminUI_Dashboard_Dashboard</t>
  </si>
  <si>
    <t>14_AdminUI_Dashboard_Dashboard</t>
  </si>
  <si>
    <t>AdminUI_Region</t>
  </si>
  <si>
    <t>AdminUI_Region_Region</t>
  </si>
  <si>
    <t>Verify Region page in Admin UI</t>
  </si>
  <si>
    <t>//input[@placeholder='Search']</t>
  </si>
  <si>
    <t>placeholder|Search</t>
  </si>
  <si>
    <t>is_field_present</t>
  </si>
  <si>
    <t>Verify Search is present in the Region page</t>
  </si>
  <si>
    <t>01_AdminUI_Region_Region</t>
  </si>
  <si>
    <t xml:space="preserve">Verify that a search box is placed at the top of the page following the page title </t>
  </si>
  <si>
    <t>Admin UI - Region</t>
  </si>
  <si>
    <t>02_AdminUI_Region_Region</t>
  </si>
  <si>
    <t>Verify that users can search for specific region by name, code, ID</t>
  </si>
  <si>
    <t>search_and_verify_column</t>
  </si>
  <si>
    <t>sa</t>
  </si>
  <si>
    <t>//input[@placeholder='Search']|//div[@class='dashboard_auditlog_table']/table</t>
  </si>
  <si>
    <t>AdminUI_Country</t>
  </si>
  <si>
    <t>AdminUI_Country_Country</t>
  </si>
  <si>
    <t>Verify Country page in Admin UI</t>
  </si>
  <si>
    <t>Verify new region can be created</t>
  </si>
  <si>
    <t>03_AdminUI_Region_Region</t>
  </si>
  <si>
    <t>01_AdminUI_Country_Country</t>
  </si>
  <si>
    <t>Verify new country can be created</t>
  </si>
  <si>
    <t>Admin UI - Country</t>
  </si>
  <si>
    <t>//label[text()='Region Code']/following-sibling::input</t>
  </si>
  <si>
    <t>Enter value in name field</t>
  </si>
  <si>
    <t>Enter Region Code</t>
  </si>
  <si>
    <t>Click on 'Is Active' toogle button</t>
  </si>
  <si>
    <t>//label[contains(text(),'Is Active')]/preceding-sibling::input</t>
  </si>
  <si>
    <t>//div[@class='dashboard_auditlog_table']/table</t>
  </si>
  <si>
    <t>get_all_data_of_column</t>
  </si>
  <si>
    <t>Region Code</t>
  </si>
  <si>
    <t>Get all the Region code of region</t>
  </si>
  <si>
    <t>Verify that searching for a non-existing region displays an appropriate message or empty result set</t>
  </si>
  <si>
    <t>04_AdminUI_Region_Region</t>
  </si>
  <si>
    <t>asdfasdf</t>
  </si>
  <si>
    <t>Enter text in search text box</t>
  </si>
  <si>
    <t>//h3[text()='No records']</t>
  </si>
  <si>
    <t>No records</t>
  </si>
  <si>
    <t>enter</t>
  </si>
  <si>
    <t>Click on Region in left navigation</t>
  </si>
  <si>
    <t>Verify Region page is loaded</t>
  </si>
  <si>
    <t>Verify that the Region table displays columns for Action, ID, Name, Region Code, and Is Active</t>
  </si>
  <si>
    <t>Verify that the Action column contains icons for view, edit, and delete actions</t>
  </si>
  <si>
    <t>Verify that users can navigate between pages using the pagination controls</t>
  </si>
  <si>
    <t>05_AdminUI_Region_Region</t>
  </si>
  <si>
    <t>06_AdminUI_Region_Region</t>
  </si>
  <si>
    <t>07_AdminUI_Region_Region</t>
  </si>
  <si>
    <t>08_AdminUI_Region_Region</t>
  </si>
  <si>
    <t>09_AdminUI_Region_Region</t>
  </si>
  <si>
    <t>verify_table_header</t>
  </si>
  <si>
    <t>TC06_TS003</t>
  </si>
  <si>
    <t>TC06_TS004</t>
  </si>
  <si>
    <t>TC06_TS005</t>
  </si>
  <si>
    <t>TC06_TS006</t>
  </si>
  <si>
    <t>check_action_column</t>
  </si>
  <si>
    <t>pagination</t>
  </si>
  <si>
    <t>TC07_TS003</t>
  </si>
  <si>
    <t>TC07_TS004</t>
  </si>
  <si>
    <t>TC07_TS005</t>
  </si>
  <si>
    <t>TC07_TS006</t>
  </si>
  <si>
    <t>TC08_TS003</t>
  </si>
  <si>
    <t>TC08_TS004</t>
  </si>
  <si>
    <t>TC08_TS005</t>
  </si>
  <si>
    <t>TC08_TS006</t>
  </si>
  <si>
    <t>//button[text()='Add New Record']|background-color</t>
  </si>
  <si>
    <t>#198754</t>
  </si>
  <si>
    <t>10_AdminUI_Region_Region</t>
  </si>
  <si>
    <t>Verify properties of "Add New Region" button</t>
  </si>
  <si>
    <t>Verify background color of "Add New Region" button</t>
  </si>
  <si>
    <t>Verify font color of "Add New Region" button</t>
  </si>
  <si>
    <t>TC08_TS007</t>
  </si>
  <si>
    <t>//button[text()='Add New Record']|color</t>
  </si>
  <si>
    <t>#ffffff</t>
  </si>
  <si>
    <t>get_CSS_styles</t>
  </si>
  <si>
    <t>Verify Region header position</t>
  </si>
  <si>
    <t>Verify Search, Reset and Add New Region fields positions</t>
  </si>
  <si>
    <t>TC09_TS003</t>
  </si>
  <si>
    <t>TC09_TS004</t>
  </si>
  <si>
    <t>TC09_TS005</t>
  </si>
  <si>
    <t>(//div[@class='row'])[2]</t>
  </si>
  <si>
    <t>TC10_TS003</t>
  </si>
  <si>
    <t>TC10_TS004</t>
  </si>
  <si>
    <t>TC10_TS005</t>
  </si>
  <si>
    <t>get_property_value</t>
  </si>
  <si>
    <t>(//div[contains(@class,'col-4')])[1]/div/input|placeholder</t>
  </si>
  <si>
    <t>Search</t>
  </si>
  <si>
    <t>(//div[contains(@class,'col-4')])[1]/div/button|id</t>
  </si>
  <si>
    <t>button-addon2</t>
  </si>
  <si>
    <t>(//div[contains(@class,'col-4')])[1]/div/descendant::*[3]|data-icon</t>
  </si>
  <si>
    <t>magnifying-glass</t>
  </si>
  <si>
    <t>TC10_TS006</t>
  </si>
  <si>
    <t>TC10_TS007</t>
  </si>
  <si>
    <t>Verify Search text and position</t>
  </si>
  <si>
    <t>Verify Search button and position</t>
  </si>
  <si>
    <t>Verify Search icon</t>
  </si>
  <si>
    <t>(//div[contains(@class,'col-4')])[2]/button|class</t>
  </si>
  <si>
    <t>ms-1 custom_btn_red btn btn-outline-secondary</t>
  </si>
  <si>
    <t>(//div[contains(@class,'col-4')])[3]|class</t>
  </si>
  <si>
    <t>col-4 text-end</t>
  </si>
  <si>
    <t>01_AdminUI_Dropdown_Dropdown</t>
  </si>
  <si>
    <t>Admin UI - Dropdown</t>
  </si>
  <si>
    <t>Verify that clicking on 'Dropdown' in the left navgiation the page navigates to Dropdown page.</t>
  </si>
  <si>
    <t>Dropdown</t>
  </si>
  <si>
    <t>02_AdminUI_Dropdown_Dropdown</t>
  </si>
  <si>
    <t>Verify that users can search for specific Dropdown by name, code, ID</t>
  </si>
  <si>
    <t>03_AdminUI_Dropdown_Dropdown</t>
  </si>
  <si>
    <t>Get all the Dropdown code of Dropdown</t>
  </si>
  <si>
    <t>Dropdown Code</t>
  </si>
  <si>
    <t>Enter Dropdown Code</t>
  </si>
  <si>
    <t>04_AdminUI_Dropdown_Dropdown</t>
  </si>
  <si>
    <t>Click on Dropdown in left navigation</t>
  </si>
  <si>
    <t>Verify Dropdown page is loaded</t>
  </si>
  <si>
    <t>Verify that searching for a non-existing Dropdown displays an appropriate message or empty result set</t>
  </si>
  <si>
    <t>05_AdminUI_Dropdown_Dropdown</t>
  </si>
  <si>
    <t>06_AdminUI_Dropdown_Dropdown</t>
  </si>
  <si>
    <t>07_AdminUI_Dropdown_Dropdown</t>
  </si>
  <si>
    <t>08_AdminUI_Dropdown_Dropdown</t>
  </si>
  <si>
    <t>09_AdminUI_Dropdown_Dropdown</t>
  </si>
  <si>
    <t>10_AdminUI_Dropdown_Dropdown</t>
  </si>
  <si>
    <t>01_AdminUI_Categories_Categories</t>
  </si>
  <si>
    <t>Admin UI - Categories</t>
  </si>
  <si>
    <t>Verify that clicking on 'Categories' in the left navgiation the page navigates to Categories page.</t>
  </si>
  <si>
    <t>Verify Search is present in the Categories page</t>
  </si>
  <si>
    <t>AdminUI_Dropdown</t>
  </si>
  <si>
    <t>AdminUI_Categories</t>
  </si>
  <si>
    <t>AdminUI_Question</t>
  </si>
  <si>
    <t>AdminUI_Dropdown_Dropdown</t>
  </si>
  <si>
    <t>AdminUI_Categories_Categories</t>
  </si>
  <si>
    <t>Verify Dropdown page in Admin UI</t>
  </si>
  <si>
    <t>Verify Categories page in Admin UI</t>
  </si>
  <si>
    <t>AdminUI_QuestionGroup</t>
  </si>
  <si>
    <t>01_AdminUI_QuestionGroup_QuestionGroup</t>
  </si>
  <si>
    <t>Admin UI - QuestionGroup</t>
  </si>
  <si>
    <t>Verify that clicking on 'QuestionGroup' in the left navgiation the page navigates to QuestionGroup page.</t>
  </si>
  <si>
    <t>QuestionGroup</t>
  </si>
  <si>
    <t>Verify Search is present in the QuestionGroup page</t>
  </si>
  <si>
    <t>02_AdminUI_QuestionGroup_QuestionGroup</t>
  </si>
  <si>
    <t>Verify that users can search for specific QuestionGroup by name, code, ID</t>
  </si>
  <si>
    <t>03_AdminUI_QuestionGroup_QuestionGroup</t>
  </si>
  <si>
    <t>04_AdminUI_QuestionGroup_QuestionGroup</t>
  </si>
  <si>
    <t>Click on QuestionGroup in left navigation</t>
  </si>
  <si>
    <t>Verify QuestionGroup page is loaded</t>
  </si>
  <si>
    <t>Verify that searching for a non-existing QuestionGroup displays an appropriate message or empty result set</t>
  </si>
  <si>
    <t>05_AdminUI_QuestionGroup_QuestionGroup</t>
  </si>
  <si>
    <t>Verify that the QuestionGroup table displays columns for Action, ID, Name, QuestionGroup Code, and Is Active</t>
  </si>
  <si>
    <t>06_AdminUI_QuestionGroup_QuestionGroup</t>
  </si>
  <si>
    <t>07_AdminUI_QuestionGroup_QuestionGroup</t>
  </si>
  <si>
    <t>08_AdminUI_QuestionGroup_QuestionGroup</t>
  </si>
  <si>
    <t>09_AdminUI_QuestionGroup_QuestionGroup</t>
  </si>
  <si>
    <t>10_AdminUI_QuestionGroup_QuestionGroup</t>
  </si>
  <si>
    <t>01_AdminUI_Question_Question</t>
  </si>
  <si>
    <t>Admin UI - Question</t>
  </si>
  <si>
    <t>02_AdminUI_Question_Question</t>
  </si>
  <si>
    <t>Verify that users can search for specific Question by name, code, ID</t>
  </si>
  <si>
    <t>03_AdminUI_Question_Question</t>
  </si>
  <si>
    <t>04_AdminUI_Question_Question</t>
  </si>
  <si>
    <t>Click on Question in left navigation</t>
  </si>
  <si>
    <t>Verify Question page is loaded</t>
  </si>
  <si>
    <t>Verify that searching for a non-existing Question displays an appropriate message or empty result set</t>
  </si>
  <si>
    <t>05_AdminUI_Question_Question</t>
  </si>
  <si>
    <t>Verify that the Question table displays columns for Action, ID, Name, Question Code, and Is Active</t>
  </si>
  <si>
    <t>06_AdminUI_Question_Question</t>
  </si>
  <si>
    <t>07_AdminUI_Question_Question</t>
  </si>
  <si>
    <t>08_AdminUI_Question_Question</t>
  </si>
  <si>
    <t>09_AdminUI_Question_Question</t>
  </si>
  <si>
    <t>Verify Question header position</t>
  </si>
  <si>
    <t>10_AdminUI_Question_Question</t>
  </si>
  <si>
    <t>AdminUI_Question_Question</t>
  </si>
  <si>
    <t>TC10_TS008</t>
  </si>
  <si>
    <t>TC10_TS009</t>
  </si>
  <si>
    <t>Verify Reset button</t>
  </si>
  <si>
    <t>Verify "Add New Region"</t>
  </si>
  <si>
    <t>Country Code</t>
  </si>
  <si>
    <t>TC04_TS017</t>
  </si>
  <si>
    <t>Verify Country is successfully created</t>
  </si>
  <si>
    <t>Verify that users can search for specific country by name, code, ID</t>
  </si>
  <si>
    <t>Verify that searching for a non-existing country displays an appropriate message or empty result set</t>
  </si>
  <si>
    <t>Verify that the country table displays columns for Action, ID, Name, country Code, and Is Active</t>
  </si>
  <si>
    <t>Verify properties of "Add New country" button</t>
  </si>
  <si>
    <t>Verify country header position</t>
  </si>
  <si>
    <t>Verify Search, Reset and Add New country fields positions</t>
  </si>
  <si>
    <t>02_AdminUI_Country_Country</t>
  </si>
  <si>
    <t>03_AdminUI_Country_Country</t>
  </si>
  <si>
    <t>04_AdminUI_Country_Country</t>
  </si>
  <si>
    <t>Verify Country page is loaded</t>
  </si>
  <si>
    <t>05_AdminUI_Country_Country</t>
  </si>
  <si>
    <t>Verify that the Country table displays columns for Action, ID, Name, Country Code, and Is Active</t>
  </si>
  <si>
    <t>06_AdminUI_Country_Country</t>
  </si>
  <si>
    <t>07_AdminUI_Country_Country</t>
  </si>
  <si>
    <t>08_AdminUI_Country_Country</t>
  </si>
  <si>
    <t>09_AdminUI_Country_Country</t>
  </si>
  <si>
    <t>10_AdminUI_Country_Country</t>
  </si>
  <si>
    <t>11_AdminUI_Country_Country</t>
  </si>
  <si>
    <t>search_and_verify_all_column</t>
  </si>
  <si>
    <t>Action, ID, Name, Region Code, Is Active</t>
  </si>
  <si>
    <t>Verify Question page in Admin UI</t>
  </si>
  <si>
    <t>Verify Question Group page in Admin UI</t>
  </si>
  <si>
    <t>AdminUI_CatQuestionGp</t>
  </si>
  <si>
    <t>AdminUI_CatQuestionGp_CatQuestionGp</t>
  </si>
  <si>
    <t>Verify Category Question Group page in Admin UI</t>
  </si>
  <si>
    <t>01_AdminUI_CatQuestionGp_CatQuestionGp</t>
  </si>
  <si>
    <t>02_AdminUI_CatQuestionGp_CatQuestionGp</t>
  </si>
  <si>
    <t>03_AdminUI_CatQuestionGp_CatQuestionGp</t>
  </si>
  <si>
    <t>04_AdminUI_CatQuestionGp_CatQuestionGp</t>
  </si>
  <si>
    <t>05_AdminUI_CatQuestionGp_CatQuestionGp</t>
  </si>
  <si>
    <t>06_AdminUI_CatQuestionGp_CatQuestionGp</t>
  </si>
  <si>
    <t>07_AdminUI_CatQuestionGp_CatQuestionGp</t>
  </si>
  <si>
    <t>08_AdminUI_CatQuestionGp_CatQuestionGp</t>
  </si>
  <si>
    <t>09_AdminUI_CatQuestionGp_CatQuestionGp</t>
  </si>
  <si>
    <t>10_AdminUI_CatQuestionGp_CatQuestionGp</t>
  </si>
  <si>
    <t>Admin UI - Category Question Group</t>
  </si>
  <si>
    <t>AdminUI_RuleSet</t>
  </si>
  <si>
    <t>AdminUI_RuleSet_RuleSet</t>
  </si>
  <si>
    <t>Verify Rule set page in Admin UI</t>
  </si>
  <si>
    <t>01_AdminUI_RuleSet_RuleSet</t>
  </si>
  <si>
    <t>02_AdminUI_RuleSet_RuleSet</t>
  </si>
  <si>
    <t>03_AdminUI_RuleSet_RuleSet</t>
  </si>
  <si>
    <t>04_AdminUI_RuleSet_RuleSet</t>
  </si>
  <si>
    <t>05_AdminUI_RuleSet_RuleSet</t>
  </si>
  <si>
    <t>06_AdminUI_RuleSet_RuleSet</t>
  </si>
  <si>
    <t>07_AdminUI_RuleSet_RuleSet</t>
  </si>
  <si>
    <t>08_AdminUI_RuleSet_RuleSet</t>
  </si>
  <si>
    <t>Admin UI - RuleSet</t>
  </si>
  <si>
    <t>Verify new dropdown value can be created</t>
  </si>
  <si>
    <t>//label[text()='Value (semicolon separated)']/following-sibling::input</t>
  </si>
  <si>
    <t>Wait for the object to load</t>
  </si>
  <si>
    <t>Option 1 - Site Sourced; Option 2 - Gilead Supplied, Unlabeled, Sourced in country; Option 3 - Gilead Supplied, Unlabeled, Sourced centrally (ICH country);</t>
  </si>
  <si>
    <t>Verify that searching for a non-existing dropdown displays an appropriate message or empty result set</t>
  </si>
  <si>
    <t>Verify dropdown header position</t>
  </si>
  <si>
    <t>Verify Search, Reset and Add New dropdown fields positions</t>
  </si>
  <si>
    <t>Action, ID, Name, Value (semicolon separated)</t>
  </si>
  <si>
    <t>Verify that the Dropdown table displays columns for Action, ID, Name, Value (semicolon separated)</t>
  </si>
  <si>
    <t>Verify that the dropdown table displays columns for Action, ID, Name, Value(semicolon separated)</t>
  </si>
  <si>
    <t>Verify properties of "Add New Dropdown" button</t>
  </si>
  <si>
    <t>Verify new Question can be created</t>
  </si>
  <si>
    <t>Verify that the Question table displays columns for Action, ID, Name, country Code, and Is Active</t>
  </si>
  <si>
    <t>Verify properties of "Add New Question" button</t>
  </si>
  <si>
    <t>Verify Search, Reset and Add New Question fields positions</t>
  </si>
  <si>
    <t>Enter value in title field</t>
  </si>
  <si>
    <t>//label[contains(text(),'Is Gilead Experience')]/preceding-sibling::input</t>
  </si>
  <si>
    <t>//label[contains(text(),'Is Critical Field')]/preceding-sibling::input</t>
  </si>
  <si>
    <t>Click on 'Is Gilead Experience' toogle button</t>
  </si>
  <si>
    <t>Click on 'Is Critical field' toogle button</t>
  </si>
  <si>
    <t>Select random value from Question Type</t>
  </si>
  <si>
    <t>Select random value from Dropdown value</t>
  </si>
  <si>
    <t>Action, ID, Title, Is Gilead Experience, Is Critical Field, Question Type, Dropdown Value</t>
  </si>
  <si>
    <t>AdminUI_QuestionGroup_QuestionGroup</t>
  </si>
  <si>
    <t>Verify new Question Group can be created</t>
  </si>
  <si>
    <t>Verify Add Top-Level Parent button is visible for Admin</t>
  </si>
  <si>
    <t>//button[text()='Add Top-Level Parent']</t>
  </si>
  <si>
    <t>button|Add Top-Level Parent</t>
  </si>
  <si>
    <t>Scenario 1: Verify that admin users can add new Level 1 entries</t>
  </si>
  <si>
    <t>Verify entries has Name and Abbreviation text and required with save and cancel button</t>
  </si>
  <si>
    <t>Scenario 3: Verify that admin users can add sub-levels to any Level 1 entry</t>
  </si>
  <si>
    <t>Scenario 4: Verify that each sub-level entry includes options to edit and delete</t>
  </si>
  <si>
    <t>Scenario 5: Verify that clicking the edit icon next to a Level 1 entry allows the admin to modify the existing data</t>
  </si>
  <si>
    <t>Scenario 7: Verify that clicking the edit icon next to a Level 1 entry allows the admin to delete the selected level</t>
  </si>
  <si>
    <t>Scenario 8: Verify that clicking the edit icon next to a sub-level entry allows the admin to modify the existing data</t>
  </si>
  <si>
    <t>Scenario 9: Verify that clicking the edit icon next to a sub-level entry allows the admin to add a new sub-level beneath the selected level</t>
  </si>
  <si>
    <t>Scenario 10: Verify that clicking the edit icon next to a sub-level entry allows the admin to delete the selected sub-level</t>
  </si>
  <si>
    <t>Verify that clicking the edit icon next to a sub-level allows the admin to sort the items with up and down arrow</t>
  </si>
  <si>
    <t>Scenario 11: Verify that users can expand each Level 1 entry to view and manage further sub-levels</t>
  </si>
  <si>
    <t>Scenario 12: Verify that expanded sub-levels include options to edit and delete</t>
  </si>
  <si>
    <t>Scenario 13: Verify that expanded sub-levels can be collapsed back</t>
  </si>
  <si>
    <t>Scenario 14: Verify that a Save button is provided to save any changes made within the Categories section</t>
  </si>
  <si>
    <t>Scenario 15: Verify that a Cancel button is provided to discard any unsaved changes and revert to the previous state</t>
  </si>
  <si>
    <t>Scenario 16: Verify that clicking the Save button successfully saves the changes</t>
  </si>
  <si>
    <t>Scenario 17: Verify that clicking the Cancel button discards the changes and reverts to the previous state</t>
  </si>
  <si>
    <t>02_AdminUI_Categories_Categories</t>
  </si>
  <si>
    <t>03_AdminUI_Categories_Categories</t>
  </si>
  <si>
    <t>05_AdminUI_Categories_Categories</t>
  </si>
  <si>
    <t>06_AdminUI_Categories_Categories</t>
  </si>
  <si>
    <t>10_AdminUI_Categories_Categories</t>
  </si>
  <si>
    <t>11_AdminUI_Categories_Categories</t>
  </si>
  <si>
    <t>20_AdminUI_Categories_Categories</t>
  </si>
  <si>
    <t>21_AdminUI_Categories_Categories</t>
  </si>
  <si>
    <t>12_AdminUI_Categories_Categories</t>
  </si>
  <si>
    <t>13_AdminUI_Categories_Categories</t>
  </si>
  <si>
    <t>14_AdminUI_Categories_Categories</t>
  </si>
  <si>
    <t>15_AdminUI_Categories_Categories</t>
  </si>
  <si>
    <t>16_AdminUI_Categories_Categories</t>
  </si>
  <si>
    <t>17_AdminUI_Categories_Categories</t>
  </si>
  <si>
    <t>18_AdminUI_Categories_Categories</t>
  </si>
  <si>
    <t>19_AdminUI_Categories_Categories</t>
  </si>
  <si>
    <t>Click on Add Top-Level Parent button</t>
  </si>
  <si>
    <t>//input[@placeholder='Name']</t>
  </si>
  <si>
    <t>Enter unique name in Name field</t>
  </si>
  <si>
    <t>enter_datetime</t>
  </si>
  <si>
    <t>//input[@placeholder='Abbreviation']</t>
  </si>
  <si>
    <t>Enter value in Abbreviation field</t>
  </si>
  <si>
    <t>Click on save button</t>
  </si>
  <si>
    <t>(//div[@class='main_cont p-3']/div/div[2]/div)[last()]</t>
  </si>
  <si>
    <t>Verify new Category is created</t>
  </si>
  <si>
    <t>innerText|Category</t>
  </si>
  <si>
    <t>is_field_present_datetime</t>
  </si>
  <si>
    <t>TC02_TS007</t>
  </si>
  <si>
    <t>TC02_TS008</t>
  </si>
  <si>
    <t>TC02_TS009</t>
  </si>
  <si>
    <t>TC02_TS010</t>
  </si>
  <si>
    <t>TC02_TS011</t>
  </si>
  <si>
    <t>Name and abbreviation are required.</t>
  </si>
  <si>
    <t>Verify the required field warning message</t>
  </si>
  <si>
    <t>category_table</t>
  </si>
  <si>
    <t>//div[@class='cate_item row']|/div[3]/span[3]/i</t>
  </si>
  <si>
    <t>class|bi bi-pencil-square cate_icon_right</t>
  </si>
  <si>
    <t>04.1_AdminUI_Categories_Categories</t>
  </si>
  <si>
    <t>Scenario 2: Verify that each Level 1 entry includes options to delete</t>
  </si>
  <si>
    <t>Scenario 2: Verify that each Level 1 entry includes options to edit</t>
  </si>
  <si>
    <t>category_table_edit</t>
  </si>
  <si>
    <t>TC04.1_TS001</t>
  </si>
  <si>
    <t>TC04.1_TS002</t>
  </si>
  <si>
    <t>TC04.1_TS003</t>
  </si>
  <si>
    <t>TC04.1_TS004</t>
  </si>
  <si>
    <t>TC04.1_TS005</t>
  </si>
  <si>
    <t>TC04.1_TS006</t>
  </si>
  <si>
    <t>TC04.1_TS007</t>
  </si>
  <si>
    <t>class|bi bi-trash-fill cate_icon_right</t>
  </si>
  <si>
    <t>//div[@class='cate_item row']|/div[3]/span[2]/i</t>
  </si>
  <si>
    <t>category_table_delete</t>
  </si>
  <si>
    <t>04.2_AdminUI_Categories_Categories</t>
  </si>
  <si>
    <t>TC04.2_TS001</t>
  </si>
  <si>
    <t>TC04.2_TS002</t>
  </si>
  <si>
    <t>TC04.2_TS003</t>
  </si>
  <si>
    <t>TC04.2_TS004</t>
  </si>
  <si>
    <t>TC04.2_TS005</t>
  </si>
  <si>
    <t>TC04.2_TS006</t>
  </si>
  <si>
    <t>TC04.2_TS007</t>
  </si>
  <si>
    <t>Click on Level 1 category with text starting with 'Category'</t>
  </si>
  <si>
    <t>(//span[starts-with(text(),'Category')])[1]/preceding-sibling::i</t>
  </si>
  <si>
    <t>(//span[starts-with(text(),'Category')])[1]/following::i[@title='Expand/Collapse']</t>
  </si>
  <si>
    <t>Click on expand collapse icon</t>
  </si>
  <si>
    <t>Category_level1</t>
  </si>
  <si>
    <t>innerText|Category_level1</t>
  </si>
  <si>
    <t>Item has been successfully created!|Abbreviation must be unique within the workspace, so added suffix 1</t>
  </si>
  <si>
    <t>TC06_TS007</t>
  </si>
  <si>
    <t>TC06_TS008</t>
  </si>
  <si>
    <t>TC06_TS009</t>
  </si>
  <si>
    <t>TC06_TS010</t>
  </si>
  <si>
    <t>TC06_TS011</t>
  </si>
  <si>
    <t>TC06_TS012</t>
  </si>
  <si>
    <t>TC06_TS013</t>
  </si>
  <si>
    <t>TC06_TS014</t>
  </si>
  <si>
    <t>TC06_TS015</t>
  </si>
  <si>
    <t>TC06_TS016</t>
  </si>
  <si>
    <t>TC06_TS017</t>
  </si>
  <si>
    <t>((//span[starts-with(text(),'Category')])[1]/../../following-sibling::div/child::div)[last()]</t>
  </si>
  <si>
    <t>((//span[starts-with(text(),'Category')])[1]/../../following-sibling::div/child::div)[last()]|//div[3]/span[3]/i</t>
  </si>
  <si>
    <t>((//span[starts-with(text(),'Category')])[1]/../../following-sibling::div/child::div)[last()]|//div[3]/span[2]/i</t>
  </si>
  <si>
    <t>TC06_TS018</t>
  </si>
  <si>
    <t>TC06_TS019</t>
  </si>
  <si>
    <t>Verify edit icon</t>
  </si>
  <si>
    <t>Verify delete icon</t>
  </si>
  <si>
    <t>07_AdminUI_Categories_Categories</t>
  </si>
  <si>
    <t>(//div[@class='cate_item row']/parent::div)[last()]</t>
  </si>
  <si>
    <t>Click on edit icon for the last item in the Category page</t>
  </si>
  <si>
    <t>is_disabled</t>
  </si>
  <si>
    <t>Verify Abbreviation is disabled for update</t>
  </si>
  <si>
    <t>Verify the updated field is present in the page</t>
  </si>
  <si>
    <t>snapshot_check</t>
  </si>
  <si>
    <t>08_AdminUI_Categories_Categories</t>
  </si>
  <si>
    <t>TC07_TS007</t>
  </si>
  <si>
    <t>TC07_TS008</t>
  </si>
  <si>
    <t>TC07_TS009</t>
  </si>
  <si>
    <t>TC07_TS010</t>
  </si>
  <si>
    <t>TC07_TS011</t>
  </si>
  <si>
    <t>TC07_TS012</t>
  </si>
  <si>
    <t>TC07_TS013</t>
  </si>
  <si>
    <t>TC07_TS014</t>
  </si>
  <si>
    <t>TC07_TS015</t>
  </si>
  <si>
    <t>Verify the home page with snapshot</t>
  </si>
  <si>
    <t>compare_html_css_snapshots</t>
  </si>
  <si>
    <t>Verify snapshot, html and css of Region page</t>
  </si>
  <si>
    <t>11_AdminUI_Region_Region</t>
  </si>
  <si>
    <t>TC11_TS003</t>
  </si>
  <si>
    <t>TC11_TS004</t>
  </si>
  <si>
    <t>//ul[@class='mt-2 align-self-end pagination']</t>
  </si>
  <si>
    <t>TC11_TS005</t>
  </si>
  <si>
    <t>TC11_TS006</t>
  </si>
  <si>
    <t>region|C:\\Users\\vkumar19\\OneDrive - Gilead Sciences\\Documents\CTKMS_Release1\\CTKMS_R1_UI_test-automation\\src\\SnapShots\\screenshots\\adminUI_Region_screenshot.png</t>
  </si>
  <si>
    <t>Verify html and css of Country page</t>
  </si>
  <si>
    <t>Verify Snapshot of Country page</t>
  </si>
  <si>
    <t>Verify Snapshot of Region page</t>
  </si>
  <si>
    <t>Verify html and css of Region page</t>
  </si>
  <si>
    <t>country|C:\\Users\\vkumar19\\OneDrive - Gilead Sciences\\Documents\CTKMS_Release1\\CTKMS_R1_UI_test-automation\\src\\SnapShots\\screenshots\\adminUI_Country_screenshot.png</t>
  </si>
  <si>
    <t>Verify Snapshot of Dropdown page</t>
  </si>
  <si>
    <t>Verify html and css of Dropdown page</t>
  </si>
  <si>
    <t>Verify Snapshot of Question page</t>
  </si>
  <si>
    <t>Verify html and css of Question page</t>
  </si>
  <si>
    <t>Question|C:\\Users\\vkumar19\\OneDrive - Gilead Sciences\\Documents\CTKMS_Release1\\CTKMS_R1_UI_test-automation\\src\\SnapShots\\screenshots\\adminUI_Question_screenshot.png</t>
  </si>
  <si>
    <t>11_AdminUI_QuestionGroup_QuestionGroup</t>
  </si>
  <si>
    <t>Click on  Question Group in left navigation</t>
  </si>
  <si>
    <t>Verify Snapshot of Question Group page</t>
  </si>
  <si>
    <t>Verify html and css of Question Group page</t>
  </si>
  <si>
    <t>QuestionGroup|C:\\Users\\vkumar19\\OneDrive - Gilead Sciences\\Documents\CTKMS_Release1\\CTKMS_R1_UI_test-automation\\src\\SnapShots\\screenshots\\adminUI_QuestionGroup_screenshot.png</t>
  </si>
  <si>
    <t>111_AdminUI_Country_Country</t>
  </si>
  <si>
    <t>adminUI_Country_snapshot</t>
  </si>
  <si>
    <t>12_AdminUI_Country_Country</t>
  </si>
  <si>
    <t>TC12_TS003</t>
  </si>
  <si>
    <t>TC12_TS004</t>
  </si>
  <si>
    <t>TC12_TS005</t>
  </si>
  <si>
    <t>TC12_TS006</t>
  </si>
  <si>
    <t>TC12_TS007</t>
  </si>
  <si>
    <t>Verify snapshot, html and css of Country page</t>
  </si>
  <si>
    <t>Verify snapshot, html and css of Countrys Add New Record page</t>
  </si>
  <si>
    <t>adminUI_Country_AddNewRecord_snapshot</t>
  </si>
  <si>
    <t>country_AddNewRecord|C:\\Users\\vkumar19\\OneDrive - Gilead Sciences\\Documents\CTKMS_Release1\\CTKMS_R1_UI_test-automation\\src\\SnapShots\\screenshots\\adminUI_Country_AddNewRecord_screenshot.png</t>
  </si>
  <si>
    <t>12_AdminUI_Region_Region</t>
  </si>
  <si>
    <t>Verify snapshot, html and css of Region Add New Record page</t>
  </si>
  <si>
    <t>adminUI_Region_snapshot</t>
  </si>
  <si>
    <t>adminUI_Region_AddNewRecord_snapshot</t>
  </si>
  <si>
    <t>region_AddNewRecord|C:\\Users\\vkumar19\\OneDrive - Gilead Sciences\\Documents\CTKMS_Release1\\CTKMS_R1_UI_test-automation\\src\\SnapShots\\screenshots\\adminUI_Region_AddNewRecord_screenshot.png</t>
  </si>
  <si>
    <t>TC02_TS012</t>
  </si>
  <si>
    <t>TC02_TS013</t>
  </si>
  <si>
    <t>TC02_TS014</t>
  </si>
  <si>
    <t>TC02_TS015</t>
  </si>
  <si>
    <t>Verify snapshot, html and css of Dropdown page</t>
  </si>
  <si>
    <t>Verify snapshot, html and css of Dropdown Add New Record page</t>
  </si>
  <si>
    <t>Dropdown|C:\\Users\\vkumar19\\OneDrive - Gilead Sciences\\Documents\CTKMS_Release1\\CTKMS_R1_UI_test-automation\\src\\SnapShots\\screenshots\\adminUI_Dropdown_screenshot.png</t>
  </si>
  <si>
    <t>adminUI_Dropdown_snapshot</t>
  </si>
  <si>
    <t>Dropdown_AddNewRecord|C:\\Users\\vkumar19\\OneDrive - Gilead Sciences\\Documents\CTKMS_Release1\\CTKMS_R1_UI_test-automation\\src\\SnapShots\\screenshots\\adminUI_Dropdown_AddNewRecord_screenshot.png</t>
  </si>
  <si>
    <t>adminUI_Dropdown_AddNewRecord_snapshot</t>
  </si>
  <si>
    <t>Verify snapshot, html and css of Question page</t>
  </si>
  <si>
    <t>Verify snapshot, html and css of Question Add New Record page</t>
  </si>
  <si>
    <t>//a[text()='Question Value']</t>
  </si>
  <si>
    <t>adminUI_Question_snapshot</t>
  </si>
  <si>
    <t>Question_AddNewRecord|C:\\Users\\vkumar19\\OneDrive - Gilead Sciences\\Documents\CTKMS_Release1\\CTKMS_R1_UI_test-automation\\src\\SnapShots\\screenshots\\adminUI_Question_AddNewRecord_screenshot.png</t>
  </si>
  <si>
    <t>adminUI_Question_AddNewRecord_snapshot</t>
  </si>
  <si>
    <t>Action, ID, Name, Country Code, Region, Is Active</t>
  </si>
  <si>
    <t>Scenario 6: Verify that clicking the edit icon next to a Level 1 entry allows the admin to add a new sub-level beneath the selected level</t>
  </si>
  <si>
    <t>(//i[@title='Add sub category'])[1]</t>
  </si>
  <si>
    <t>Click on the + icon for parent level</t>
  </si>
  <si>
    <t>TC08_TS008</t>
  </si>
  <si>
    <t>TC08_TS009</t>
  </si>
  <si>
    <t>TC08_TS010</t>
  </si>
  <si>
    <t>((//div[@class='cate_item row'])[1])/following-sibling::div/div[last()]</t>
  </si>
  <si>
    <t>(//i[@title='Expand/Collapse'])[1]</t>
  </si>
  <si>
    <t xml:space="preserve"> Verify that clicking the edit icon next to a Level 1 entry allows the admin to add a new sub-level beneath the selected level </t>
  </si>
  <si>
    <t>TC08_TS011</t>
  </si>
  <si>
    <t>TC08_TS012</t>
  </si>
  <si>
    <t>09_AdminUI_Categories_Categories</t>
  </si>
  <si>
    <t>Verify that users can search for specific RuleSet by name, code, ID</t>
  </si>
  <si>
    <t>Verify new RuleSet can be created</t>
  </si>
  <si>
    <t>Verify that searching for a non-existing RuleSet displays an appropriate message or empty result set</t>
  </si>
  <si>
    <t>Verify that the RuleSet table displays columns for Action, ID, Name, RuleSet Code, and Is Active</t>
  </si>
  <si>
    <t>Verify snapshot, html and css of RuleSet page</t>
  </si>
  <si>
    <t>Verify snapshot, html and css of RuleSet Add New Record page</t>
  </si>
  <si>
    <t>//span[@class='input-group-text']</t>
  </si>
  <si>
    <t>Click on edit icon of Rules</t>
  </si>
  <si>
    <t>Enter value in Title field</t>
  </si>
  <si>
    <t>Verify that clicking on 'RuleSet' in the left navgiation the page navigates to RuleSet page.</t>
  </si>
  <si>
    <t>RuleSet</t>
  </si>
  <si>
    <t>Click on RuleSet in left navigation</t>
  </si>
  <si>
    <t>Verify RuleSet page is loaded</t>
  </si>
  <si>
    <t>//button[text()='Add New']</t>
  </si>
  <si>
    <t>Click on Add New button</t>
  </si>
  <si>
    <t>//label[text()='Question']/following-sibling::select</t>
  </si>
  <si>
    <t>//label[text()='Operator']/following-sibling::select</t>
  </si>
  <si>
    <t>//label[text()='Condition']/following-sibling::select</t>
  </si>
  <si>
    <t>//label[text()='Value']/following-sibling::Input</t>
  </si>
  <si>
    <t>testvalue</t>
  </si>
  <si>
    <t>Select radom value from Question drop down</t>
  </si>
  <si>
    <t>Select radom value from Operator drop down</t>
  </si>
  <si>
    <t>Enter value in Value field</t>
  </si>
  <si>
    <t>Select random value from Codition drop down</t>
  </si>
  <si>
    <t>(//button[text()='Save'])[2]</t>
  </si>
  <si>
    <t>TC02_TS016</t>
  </si>
  <si>
    <t>TC02_TS017</t>
  </si>
  <si>
    <t>TC02_TS018</t>
  </si>
  <si>
    <t>Action, ID, Title</t>
  </si>
  <si>
    <t>Verify Snapshot of RuleSet page</t>
  </si>
  <si>
    <t>RuleSet|C:\\Users\\vkumar19\\OneDrive - Gilead Sciences\\Documents\CTKMS_Release1\\CTKMS_R1_UI_test-automation\\src\\SnapShots\\screenshots\\adminUI_RuleSet_screenshot.png</t>
  </si>
  <si>
    <t>Verify html and css of RuleSet page</t>
  </si>
  <si>
    <t>adminUI_RuleSet_snapshot</t>
  </si>
  <si>
    <t>RuleSet_AddNewRecord|C:\\Users\\vkumar19\\OneDrive - Gilead Sciences\\Documents\CTKMS_Release1\\CTKMS_R1_UI_test-automation\\src\\SnapShots\\screenshots\\adminUI_RuleSet_AddNewRecord_screenshot.png</t>
  </si>
  <si>
    <t>adminUI_RuleSet_AddNewRecord_snapshot</t>
  </si>
  <si>
    <t>09_AdminUI_RuleSet_RuleSet</t>
  </si>
  <si>
    <t>Verify that Manage Rules pop up question dropdown has all the questions from Question page.</t>
  </si>
  <si>
    <t>Title</t>
  </si>
  <si>
    <t>compare_fetched_column</t>
  </si>
  <si>
    <t>Manage Rules Question| Title in Question page</t>
  </si>
  <si>
    <t>TC09_TS006</t>
  </si>
  <si>
    <t>TC09_TS007</t>
  </si>
  <si>
    <t>TC09_TS008</t>
  </si>
  <si>
    <t>TC09_TS009</t>
  </si>
  <si>
    <t>TC09_TS010</t>
  </si>
  <si>
    <t>Verify Title in question page has the same data as in Manage Rules of Rule sets</t>
  </si>
  <si>
    <t>RuleSet_Operator</t>
  </si>
  <si>
    <t>Verify Operator drop down has the given values</t>
  </si>
  <si>
    <t>TC09_TS011</t>
  </si>
  <si>
    <t>Dropdown_value</t>
  </si>
  <si>
    <t>10_AdminUI_RuleSet_RuleSet</t>
  </si>
  <si>
    <t>Verify that Manage Rules pop up Operator dropdown has the given value</t>
  </si>
  <si>
    <t>Click on Operator drop down</t>
  </si>
  <si>
    <t>Verify Condition drop down has the given values</t>
  </si>
  <si>
    <t>RuleSet_Condition</t>
  </si>
  <si>
    <t>TC10_TS010</t>
  </si>
  <si>
    <t>Click on Condition drop down</t>
  </si>
  <si>
    <t>Scenario 1: Verify that admins can create new question groups by providing a title, category, and levels</t>
  </si>
  <si>
    <t>Scenario 2: Verify that each created question group is linked to the specific section it is intended for</t>
  </si>
  <si>
    <t>Scenario 4: Verify that each question group includes an option to delete the group</t>
  </si>
  <si>
    <t>Verify when the Question Group is included, the group will display all the questions that are part of it</t>
  </si>
  <si>
    <t>Verify that each tab within the expanded group has edit and delete icons</t>
  </si>
  <si>
    <t>Verify that the individual question or subheader with a group of questions can be moved up or down</t>
  </si>
  <si>
    <t>Scenario 18: Verify that a Save button is provided to save any changes made within the Questions Group section</t>
  </si>
  <si>
    <t>Scenario 20: Verify that clicking the Save button successfully saves the changes</t>
  </si>
  <si>
    <t>12_AdminUI_QuestionGroup_QuestionGroup</t>
  </si>
  <si>
    <t>13_AdminUI_QuestionGroup_QuestionGroup</t>
  </si>
  <si>
    <t>Scenario 1: Verify that admins can attach question groups to each category using the provided interface</t>
  </si>
  <si>
    <t>Scenario 3: Verify that the attached question groups are displayed within their respective categories</t>
  </si>
  <si>
    <t>Verify Naming Must Have Category Name and Question Group</t>
  </si>
  <si>
    <t>Scenario 10: Verify that upon confirming deletion, the question group is removed from the category and no longer displayed</t>
  </si>
  <si>
    <t>Verify Question Group Dropdown Has All the Question Groups in It</t>
  </si>
  <si>
    <t>Scenario 16: Verify that a dropdown menu is available to select the category to which the question group will be attached</t>
  </si>
  <si>
    <t>Scenario 21: Verify that clicking the edit icon for a question allows modification of the question details</t>
  </si>
  <si>
    <t>Scenario 24: Verify that a Save button is provided to save any changes made within the Category Questions Group section</t>
  </si>
  <si>
    <t>6.a.5: Verify that each row in the rules table has a delete icon</t>
  </si>
  <si>
    <t>7.a.1: Verify that the Save button in the "Manage Rules" pop-up saves the rules and updates the Rules field in the Add New Rule Sets page</t>
  </si>
  <si>
    <t>11_AdminUI_RuleSet_RuleSet</t>
  </si>
  <si>
    <t>12_AdminUI_RuleSet_RuleSet</t>
  </si>
  <si>
    <t>1.1.1: Verify that the system provides an interface to create new Dependency Rule Sets</t>
  </si>
  <si>
    <t>Verify while addin new rule, Category Question Group and Questions are matching as it is in the Category Question Group and Questions</t>
  </si>
  <si>
    <t>AdminUI_DepRuleSets</t>
  </si>
  <si>
    <t>AdminUI_DepRule</t>
  </si>
  <si>
    <t>AdminUI_DepRuleAndDepRuleSets</t>
  </si>
  <si>
    <t>AdminUI_InterdependenciesOverview</t>
  </si>
  <si>
    <t>AdminUI_Workspace</t>
  </si>
  <si>
    <t>AdminUI_WorkspaceRepo</t>
  </si>
  <si>
    <t>AdminUI_Permissions_PermissionLevels</t>
  </si>
  <si>
    <t>AdminUI_Permissions_GeneralRequirements</t>
  </si>
  <si>
    <t>AdminUI_QuickLinks</t>
  </si>
  <si>
    <t>AdminUI_TopNavigation</t>
  </si>
  <si>
    <t>AdminUI_FloatingNavigation</t>
  </si>
  <si>
    <t>AdminUI_Footer</t>
  </si>
  <si>
    <t>ClientUI_Permissions_Reader</t>
  </si>
  <si>
    <t>ClientUI_Bookmarks</t>
  </si>
  <si>
    <t>ClientUI_QuickNavigation</t>
  </si>
  <si>
    <t>ClientUI_LandingPage</t>
  </si>
  <si>
    <t>ClientUI_Header</t>
  </si>
  <si>
    <t>ClientUI_KnowledgePortalPage</t>
  </si>
  <si>
    <t>ClientUI_Footer</t>
  </si>
  <si>
    <t>ClientUI_CTAPage</t>
  </si>
  <si>
    <t>ClientUI_FloatingNavigation</t>
  </si>
  <si>
    <t>ClientUI_WorldMapPage</t>
  </si>
  <si>
    <t>ClientUI_LeftNavigation</t>
  </si>
  <si>
    <t>ClientUI_CountryOverviewContent</t>
  </si>
  <si>
    <t>ClientUI_QuestionsandAnswers</t>
  </si>
  <si>
    <t>ClientUI_RightSection</t>
  </si>
  <si>
    <t>ClientUI_GileadExperience</t>
  </si>
  <si>
    <t>Verify Admin UI - Configuration - Dependency Rule Sets</t>
  </si>
  <si>
    <t>Verify Admin UI - Configuration - Dependency Rule</t>
  </si>
  <si>
    <t>Verify Admin UI - Dependency Rule and Dependency Rule Sets</t>
  </si>
  <si>
    <t>Verify Admin UI - Interdependencies Overview</t>
  </si>
  <si>
    <t>Verify Admin UI - Workspace</t>
  </si>
  <si>
    <t>Verify Admin UI - Workspace Repository</t>
  </si>
  <si>
    <t>Verify Admin UI - Permissions - Permission Levels</t>
  </si>
  <si>
    <t>Verify Admin UI - Permissions - General Requirements</t>
  </si>
  <si>
    <t>Verify Admin UI - Quick Links</t>
  </si>
  <si>
    <t>Verify Admin UI - Top Navigation</t>
  </si>
  <si>
    <t>Verify Admin UI - Floating Navigation</t>
  </si>
  <si>
    <t>Verify Admin UI - Footer</t>
  </si>
  <si>
    <t>Verify Client UI - Permissions-Reader</t>
  </si>
  <si>
    <t>Verify Client UI - Bookmarks</t>
  </si>
  <si>
    <t>Verify Client UI - Quick Navigation</t>
  </si>
  <si>
    <t>Verify Client UI - Landing Page</t>
  </si>
  <si>
    <t>Verify Client UI - Header</t>
  </si>
  <si>
    <t>Verify Client UI - KnowledgePortal Page</t>
  </si>
  <si>
    <t>Verify Client UI - Footer</t>
  </si>
  <si>
    <t>Verify Client UI - CTA Page</t>
  </si>
  <si>
    <t>Verify Client UI - Floating Navigation</t>
  </si>
  <si>
    <t>Verify Client UI - WorldMap Page</t>
  </si>
  <si>
    <t>Verify Client UI - Left Navigation</t>
  </si>
  <si>
    <t>Verify Client UI - Country Overview Content</t>
  </si>
  <si>
    <t>Verify Client UI - Questions and Answers</t>
  </si>
  <si>
    <t>Verify Client UI - Right Section</t>
  </si>
  <si>
    <t>Verify Client UI - Gilead Experience</t>
  </si>
  <si>
    <t>Verify Admin UI - Left Navigation</t>
  </si>
  <si>
    <t>Verify Admin UI - Dashboard</t>
  </si>
  <si>
    <t>Verify Admin UI - Configuration - Region</t>
  </si>
  <si>
    <t>Verify Admin UI - Configuration - Country</t>
  </si>
  <si>
    <t>Verify Admin UI - Configuration - Dropdown Values</t>
  </si>
  <si>
    <t>Verify Admin UI - Configuration - Categories</t>
  </si>
  <si>
    <t>Verify Admin UI - Configuration - Questions</t>
  </si>
  <si>
    <t>Verify Admin UI - Configuration - Question Groups</t>
  </si>
  <si>
    <t>Verify Admin UI - Configuration - Categories Question Groups</t>
  </si>
  <si>
    <t>Verify Admin UI - Configuration - Rule Sets</t>
  </si>
  <si>
    <t>1_AdminUI_DepRuleSets</t>
  </si>
  <si>
    <t>2_AdminUI_DepRuleSets</t>
  </si>
  <si>
    <t>3_AdminUI_DepRuleSets</t>
  </si>
  <si>
    <t>4_AdminUI_DepRuleSets</t>
  </si>
  <si>
    <t>5_AdminUI_DepRuleSets</t>
  </si>
  <si>
    <t>6_AdminUI_DepRuleSets</t>
  </si>
  <si>
    <t>7_AdminUI_DepRuleSets</t>
  </si>
  <si>
    <t>8_AdminUI_DepRuleSets</t>
  </si>
  <si>
    <t>9_AdminUI_DepRuleSets</t>
  </si>
  <si>
    <t>10_AdminUI_DepRuleSets</t>
  </si>
  <si>
    <t>Verify that Manage Rules pop up Category Question Groups dropdown has all the value  from Category Question Group page.</t>
  </si>
  <si>
    <t>1_AdminUI_DepRule</t>
  </si>
  <si>
    <t>2_AdminUI_DepRule</t>
  </si>
  <si>
    <t>3_AdminUI_DepRule</t>
  </si>
  <si>
    <t>4_AdminUI_DepRule</t>
  </si>
  <si>
    <t>5_AdminUI_DepRule</t>
  </si>
  <si>
    <t>6_AdminUI_DepRule</t>
  </si>
  <si>
    <t>7_AdminUI_DepRule</t>
  </si>
  <si>
    <t>8_AdminUI_DepRule</t>
  </si>
  <si>
    <t>9_AdminUI_DepRule</t>
  </si>
  <si>
    <t>10_AdminUI_DepRule</t>
  </si>
  <si>
    <t>11_AdminUI_DepRule</t>
  </si>
  <si>
    <t>Verify snapshot, html and css of Dependency Rule Set page</t>
  </si>
  <si>
    <t>Verify snapshot, html and css of Dependency Rule Set Add New Record page</t>
  </si>
  <si>
    <t>Verify that users can search for specific Dependency Rule Set by name, code, ID</t>
  </si>
  <si>
    <t>Verify that searching for a non-existing Dependency Rule Set displays an appropriate message or empty result set</t>
  </si>
  <si>
    <t>Verify that the Dependency Rule Set table displays columns for Action, ID, Name, Dependency Rule Set Code, and Is Active</t>
  </si>
  <si>
    <t>Verify that users can search for specific Dependency Rule by name, code, ID</t>
  </si>
  <si>
    <t>1.1.1: Verify that the system provides an interface to create new Dependency Rules</t>
  </si>
  <si>
    <t>Verify that searching for a non-existing Dependency Rule displays an appropriate message or empty result set</t>
  </si>
  <si>
    <t>Verify that the Dependency Rule table displays columns for Action, ID, Name, Dependency Rule Code, and Is Active</t>
  </si>
  <si>
    <t>Verify snapshot, html and css of Dependency Rule page</t>
  </si>
  <si>
    <t>Verify snapshot, html and css of Dependency Rule Add New Record page</t>
  </si>
  <si>
    <t>1_AdminUI_DepRuleAndDepRuleSets</t>
  </si>
  <si>
    <t>2_AdminUI_DepRuleAndDepRuleSets</t>
  </si>
  <si>
    <t>3_AdminUI_DepRuleAndDepRuleSets</t>
  </si>
  <si>
    <t>4_AdminUI_DepRuleAndDepRuleSets</t>
  </si>
  <si>
    <t>5_AdminUI_DepRuleAndDepRuleSets</t>
  </si>
  <si>
    <t>6_AdminUI_DepRuleAndDepRuleSets</t>
  </si>
  <si>
    <t>7_AdminUI_DepRuleAndDepRuleSets</t>
  </si>
  <si>
    <t>8_AdminUI_DepRuleAndDepRuleSets</t>
  </si>
  <si>
    <t>9_AdminUI_DepRuleAndDepRuleSets</t>
  </si>
  <si>
    <t>10_AdminUI_DepRuleAndDepRuleSets</t>
  </si>
  <si>
    <t>11_AdminUI_DepRuleAndDepRuleSets</t>
  </si>
  <si>
    <t>12_AdminUI_DepRuleAndDepRuleSets</t>
  </si>
  <si>
    <t>13_AdminUI_DepRuleAndDepRuleSets</t>
  </si>
  <si>
    <t>14_AdminUI_DepRuleAndDepRuleSets</t>
  </si>
  <si>
    <t>15_AdminUI_DepRuleAndDepRuleSets</t>
  </si>
  <si>
    <t>16_AdminUI_DepRuleAndDepRuleSets</t>
  </si>
  <si>
    <t>Verify addition of Dropdown values</t>
  </si>
  <si>
    <t>Verify addition of Category</t>
  </si>
  <si>
    <t>Verify addition of Questions</t>
  </si>
  <si>
    <t>Verify addition of Question Groups for NCE</t>
  </si>
  <si>
    <t>Verify addition of Question Groups for NBE</t>
  </si>
  <si>
    <t>Verify addition of Question Groups for ATMP</t>
  </si>
  <si>
    <t>Verify update of Category Question Groups for NCE</t>
  </si>
  <si>
    <t>Verify update of Category Question Groups for NBE</t>
  </si>
  <si>
    <t>Verify update of Category Question Groups for ATMP</t>
  </si>
  <si>
    <t>Verify creation of Dependency Rule Sets for NBE being yes and ATMP being No</t>
  </si>
  <si>
    <t>Verify creation of Dependency Rule Sets for NBE being yes and ATMP being Yes</t>
  </si>
  <si>
    <t>Verify creation of Dependency Rule Sets for NBE being No and ATMP being No</t>
  </si>
  <si>
    <t>Verify creation of Dependency Rule Sets for NBE being No and ATMP being Yes</t>
  </si>
  <si>
    <t>Verify creation of Dependency Rule</t>
  </si>
  <si>
    <t>Verify updation of NBE Question Group with the created Dependency Rule</t>
  </si>
  <si>
    <t>Verify updation of ATMP Question Group with the created Dependency Rule</t>
  </si>
  <si>
    <t>Verify addition of data to the question from Repository</t>
  </si>
  <si>
    <t>17_AdminUI_DepRuleAndDepRuleSets</t>
  </si>
  <si>
    <t>1_AdminUI_InterdependenciesOverview</t>
  </si>
  <si>
    <t>2_AdminUI_InterdependenciesOverview</t>
  </si>
  <si>
    <t>3_AdminUI_InterdependenciesOverview</t>
  </si>
  <si>
    <t>4_AdminUI_InterdependenciesOverview</t>
  </si>
  <si>
    <t>5_AdminUI_InterdependenciesOverview</t>
  </si>
  <si>
    <t>6_AdminUI_InterdependenciesOverview</t>
  </si>
  <si>
    <t>7_AdminUI_InterdependenciesOverview</t>
  </si>
  <si>
    <t>8_AdminUI_InterdependenciesOverview</t>
  </si>
  <si>
    <t>9_AdminUI_InterdependenciesOverview</t>
  </si>
  <si>
    <t>10_AdminUI_InterdependenciesOverview</t>
  </si>
  <si>
    <t>11_AdminUI_InterdependenciesOverview</t>
  </si>
  <si>
    <t>12_AdminUI_InterdependenciesOverview</t>
  </si>
  <si>
    <t>13_AdminUI_InterdependenciesOverview</t>
  </si>
  <si>
    <t>14_AdminUI_InterdependenciesOverview</t>
  </si>
  <si>
    <t>15_AdminUI_InterdependenciesOverview</t>
  </si>
  <si>
    <t>16_AdminUI_InterdependenciesOverview</t>
  </si>
  <si>
    <t>17_AdminUI_InterdependenciesOverview</t>
  </si>
  <si>
    <t>18_AdminUI_InterdependenciesOverview</t>
  </si>
  <si>
    <t>19_AdminUI_InterdependenciesOverview</t>
  </si>
  <si>
    <t>20_AdminUI_InterdependenciesOverview</t>
  </si>
  <si>
    <t>21_AdminUI_InterdependenciesOverview</t>
  </si>
  <si>
    <t>22_AdminUI_InterdependenciesOverview</t>
  </si>
  <si>
    <t>23_AdminUI_InterdependenciesOverview</t>
  </si>
  <si>
    <t>24_AdminUI_InterdependenciesOverview</t>
  </si>
  <si>
    <t>25_AdminUI_InterdependenciesOverview</t>
  </si>
  <si>
    <t>26_AdminUI_InterdependenciesOverview</t>
  </si>
  <si>
    <t>27_AdminUI_InterdependenciesOverview</t>
  </si>
  <si>
    <t>28_AdminUI_InterdependenciesOverview</t>
  </si>
  <si>
    <t>29_AdminUI_InterdependenciesOverview</t>
  </si>
  <si>
    <t>30_AdminUI_InterdependenciesOverview</t>
  </si>
  <si>
    <t>31_AdminUI_InterdependenciesOverview</t>
  </si>
  <si>
    <t>32_AdminUI_InterdependenciesOverview</t>
  </si>
  <si>
    <t>33_AdminUI_InterdependenciesOverview</t>
  </si>
  <si>
    <t>34_AdminUI_InterdependenciesOverview</t>
  </si>
  <si>
    <t>35_AdminUI_InterdependenciesOverview</t>
  </si>
  <si>
    <t>36_AdminUI_InterdependenciesOverview</t>
  </si>
  <si>
    <t>1.a.1 Verify Rule Sets assignment to Question Groups</t>
  </si>
  <si>
    <t>1.b.1 Verify questions within Question Groups based on Rule Sets</t>
  </si>
  <si>
    <t>1.c.1 Verify Control Values usage in Question Groups</t>
  </si>
  <si>
    <t>1.c.2 Verify dropdown questions using Control Values</t>
  </si>
  <si>
    <t>4.a.2 Verify management of question attributes</t>
  </si>
  <si>
    <t>4.b.1 Verify grouping of questions in Question Groups</t>
  </si>
  <si>
    <t>4.d.1 Verify Control Values in dropdown questions</t>
  </si>
  <si>
    <t>4.d.2 Verify dropdown questions utilizing Control Values</t>
  </si>
  <si>
    <t>5.c.1 Verify linkage of Control Values to Questions through Question Groups</t>
  </si>
  <si>
    <t>2.3.12.6.b: Verify that Dependency Rule Sets use Dependency Rules to determine how answers from one section affect answers in another section</t>
  </si>
  <si>
    <t>Verify addition of Dropdown values for Rule Sets</t>
  </si>
  <si>
    <t>Verify addition of question groups to Category Question Groups for Rule Sets</t>
  </si>
  <si>
    <t>7.a.i.2 Verify Rule Sets defining conditions for display control</t>
  </si>
  <si>
    <t>7.d.i.1 Verify Rule Sets controlling visibility or state of questions</t>
  </si>
  <si>
    <t>7.e.i.1: Verify that Dependency Rules reference specific Questions to establish conditions for their visibility or state based on other questions' values</t>
  </si>
  <si>
    <t>8.a.i.1: Verify that the Control Value "Fruit Options" can be created with the values "Apple; Banana; Cherry"</t>
  </si>
  <si>
    <t>8.b.i.1: Verify that a question with the title "Select your favorite fruit" can be created with a dropdown type and assigned the Control Value "Fruit Options"</t>
  </si>
  <si>
    <t>8.b.ii.1: Verify that a second question titled "Why do you like Apple?" can be created with a textbox type and has a dependency on the selection of "Apple" in the first question</t>
  </si>
  <si>
    <t>8.c.i.1: Verify that a Rule Set titled "Apple Selection Rule" can be created with a condition where the answer to "Select your favorite fruit" equals "Apple"</t>
  </si>
  <si>
    <t>8.d.i.1: Verify that a Dependency Rule titled "Show Apple Question" can be created with the Rule Set ID set to "Apple Selection Rule" and the Question Group Question ID set to "Why do you like Apple?"</t>
  </si>
  <si>
    <t>8.e Apply Rule and Dependency</t>
  </si>
  <si>
    <t>8.e.ii.1: Verify that selecting "Apple" in the dropdown question displays the "Why do you like Apple?" textbox, and other options do not display it</t>
  </si>
  <si>
    <t>9. Steps to Set Up the Dependency, Create Control Values, 9.a.1: Verify access to the Control Values section</t>
  </si>
  <si>
    <t>9. Steps to Set Up the Dependency, Create Control Values,9.a.2: Verify creation of a new Control Value with the name "Fruit Options" and values "Apple; Banana; Cherry"</t>
  </si>
  <si>
    <t>9. Steps to Set Up the Dependency, 9.b. Create Questions ,9.b.1: Verify creation of a new question titled "Select your favorite fruit" with a dropdown type and control value "Fruit Options"</t>
  </si>
  <si>
    <t>9. Steps to Set Up the Dependency, 9.b. Create Questions 9.b.2: Verify creation of a new question titled "Why do you like Apple?" with a textbox type</t>
  </si>
  <si>
    <t>9. Steps to Set Up the Dependency, 9.c Create Rule Set 9.c.1: Verify creation of a new Rule Set titled "Apple Selection Rule" with the condition to display questions based on the answer "Apple"</t>
  </si>
  <si>
    <t>9. Steps to Set Up the Dependency, 9.c Create Rule Set 9.c.2: Verify that the Rule Set includes the correct question, operator, and value for the condition</t>
  </si>
  <si>
    <t>9. Steps to Set Up the Dependency, 9.d Create Dependency Rule 9.d.1: Verify creation of a new Dependency Rule titled "Show Apple Question" with the appropriate Rule Set ID and Question Group Question ID</t>
  </si>
  <si>
    <t>9. Steps to Set Up the Dependency, 9.d Create Dependency Rule 9.d.2: Verify that the Dependency Rule is saved correctly and appears in the list of Dependency Rules</t>
  </si>
  <si>
    <t>9. Steps to Set Up the Dependency 9.e Apply Rule and Dependency 9.e.1: Verify that the "Show Apple Question" dependency rule can be applied to the selected Question Group</t>
  </si>
  <si>
    <t>9. Steps to Set Up the Dependency 9.e Apply Rule and Dependency 9.e.2: Verify that the "Select your favorite fruit" dropdown and the "Why do you like Apple?" textbox behave according to the defined dependency rule</t>
  </si>
  <si>
    <t>10. Functionality in Application, 10.a User Interaction 10.a.i.1: Verify that the "Select your favorite fruit" dropdown question is displayed when the user navigates to the section containing these questions</t>
  </si>
  <si>
    <t>10. Functionality in Application, 10.a User Interaction 10.a.ii.1: Verify that if the user selects "Apple", the "Why do you like Apple?" textbox question is displayed</t>
  </si>
  <si>
    <t>10. Functionality in Application, 10.a User Interaction 10.a.iii.1: Verify that if the user selects "Banana" or "Cherry", the "Why do you like Apple?" textbox question remains hidden</t>
  </si>
  <si>
    <t>11. Requirements Summary for Implementation, 11.a Control Values, 11.a.i.1: Verify that dropdown control values are correctly defined and assigned to the relevant question</t>
  </si>
  <si>
    <t>Scenario 1: Verify that admins with appropriate permissions can access any workspace they have access to</t>
  </si>
  <si>
    <t>Scenario 2: Verify that an unauthorized user is unable to access workspaces they do not have permissions for</t>
  </si>
  <si>
    <t>Scenario 4: Verify that each workspace displays comprehensive details related to CTA or DORI</t>
  </si>
  <si>
    <t>3.a.1: Verify that admins can access the workspace creation page</t>
  </si>
  <si>
    <t>3.a.3: Verify that admins can successfully create a workspace with the scope set to CTA</t>
  </si>
  <si>
    <t>3.a.4: Verify that admins can successfully create a workspace with the scope set to ROCK</t>
  </si>
  <si>
    <t>3.b.5: Verify that confirming the deletion removes the workspace from the list</t>
  </si>
  <si>
    <t>3.viii.2: Verify that the save button is enabled only when all required fields are correctly filled</t>
  </si>
  <si>
    <t>Scenario 21: Verify that changes made to workspace details are immediately reflected and accessible to other users with appropriate permissions</t>
  </si>
  <si>
    <t>1_AdminUI_Workspace</t>
  </si>
  <si>
    <t>2_AdminUI_Workspace</t>
  </si>
  <si>
    <t>3_AdminUI_Workspace</t>
  </si>
  <si>
    <t>4_AdminUI_Workspace</t>
  </si>
  <si>
    <t>5_AdminUI_Workspace</t>
  </si>
  <si>
    <t>6_AdminUI_Workspace</t>
  </si>
  <si>
    <t>7_AdminUI_Workspace</t>
  </si>
  <si>
    <t>8_AdminUI_Workspace</t>
  </si>
  <si>
    <t>9_AdminUI_Workspace</t>
  </si>
  <si>
    <t>1_AdminUI_WorkspaceRepo</t>
  </si>
  <si>
    <t>2_AdminUI_WorkspaceRepo</t>
  </si>
  <si>
    <t>3_AdminUI_WorkspaceRepo</t>
  </si>
  <si>
    <t>4_AdminUI_WorkspaceRepo</t>
  </si>
  <si>
    <t>5_AdminUI_WorkspaceRepo</t>
  </si>
  <si>
    <t>6_AdminUI_WorkspaceRepo</t>
  </si>
  <si>
    <t>7_AdminUI_WorkspaceRepo</t>
  </si>
  <si>
    <t>8_AdminUI_WorkspaceRepo</t>
  </si>
  <si>
    <t>9_AdminUI_WorkspaceRepo</t>
  </si>
  <si>
    <t>10_AdminUI_WorkspaceRepo</t>
  </si>
  <si>
    <t>11_AdminUI_WorkspaceRepo</t>
  </si>
  <si>
    <t>12_AdminUI_WorkspaceRepo</t>
  </si>
  <si>
    <t>13_AdminUI_WorkspaceRepo</t>
  </si>
  <si>
    <t>14_AdminUI_WorkspaceRepo</t>
  </si>
  <si>
    <t>15_AdminUI_WorkspaceRepo</t>
  </si>
  <si>
    <t>16_AdminUI_WorkspaceRepo</t>
  </si>
  <si>
    <t>17_AdminUI_WorkspaceRepo</t>
  </si>
  <si>
    <t>18_AdminUI_WorkspaceRepo</t>
  </si>
  <si>
    <t>19_AdminUI_WorkspaceRepo</t>
  </si>
  <si>
    <t>20_AdminUI_WorkspaceRepo</t>
  </si>
  <si>
    <t>1.g: Verify that the top categories are displayed when a country is selected</t>
  </si>
  <si>
    <t>1.h: Verify that selecting a top category displays the corresponding questions and question groups</t>
  </si>
  <si>
    <t>1.i: Verify that the questions and question groups are correctly filtered based on the selected top category</t>
  </si>
  <si>
    <t>2.a: Verify that admins can view the list of questions and question groups within the repository based on the selected country and category</t>
  </si>
  <si>
    <t>2.b: Verify that each question has an edit icon next to it</t>
  </si>
  <si>
    <t>2.c: Verify that clicking the edit icon opens the edit interface for the associated answer</t>
  </si>
  <si>
    <t>2.d: Verify that admins can modify the details of an answer within the edit interface</t>
  </si>
  <si>
    <t>2.f: Verify that the edit interface includes necessary fields for modifying the answer details</t>
  </si>
  <si>
    <t>2.g: Verify that the system displays a confirmation message upon successful modification of an answer</t>
  </si>
  <si>
    <t>2.i: Verify that the edit interface for a question's answer is user-friendly and intuitive</t>
  </si>
  <si>
    <t>2.l: Verify that the system logs the changes made to an answer for audit purposes</t>
  </si>
  <si>
    <t>2.m: Verify that the modified answer is correctly displayed across all relevant sections of the repository and application</t>
  </si>
  <si>
    <t>Scenario 10: Verify that single line text fields are available for questions requiring brief answers</t>
  </si>
  <si>
    <t>Scenario 11: Verify that dropdown fields are available for questions with predefined options</t>
  </si>
  <si>
    <t>Scenario 12: Verify that toggle fields are available for yes/no or true/false answers</t>
  </si>
  <si>
    <t>Scenario 13: Verify that the system validates the maximum length of text fields to ensure data integrity</t>
  </si>
  <si>
    <t>Scenario 14: Verify that the dropdown values for questions are accurate and relevant to the question context</t>
  </si>
  <si>
    <t>Scenario 16: Verify that appropriate error messages are displayed for invalid inputs or incomplete fields</t>
  </si>
  <si>
    <t>Scenario 17: Verify that the system prevents saving changes if required fields are not properly filled</t>
  </si>
  <si>
    <t>Scenario 22: Verify that all modifications made to answers are logged for audit purposes</t>
  </si>
  <si>
    <t>Scenario 23: Verify that admins can view the history of changes made to each answer, including details of who made the changes and when</t>
  </si>
  <si>
    <t>21_AdminUI_WorkspaceRepo</t>
  </si>
  <si>
    <t>1_AdminUI_Permissions_PermissionLevels</t>
  </si>
  <si>
    <t>2_AdminUI_Permissions_PermissionLevels</t>
  </si>
  <si>
    <t>3_AdminUI_Permissions_PermissionLevels</t>
  </si>
  <si>
    <t>4_AdminUI_Permissions_PermissionLevels</t>
  </si>
  <si>
    <t>5_AdminUI_Permissions_PermissionLevels</t>
  </si>
  <si>
    <t>6_AdminUI_Permissions_PermissionLevels</t>
  </si>
  <si>
    <t>7_AdminUI_Permissions_PermissionLevels</t>
  </si>
  <si>
    <t>8_AdminUI_Permissions_PermissionLevels</t>
  </si>
  <si>
    <t>9_AdminUI_Permissions_PermissionLevels</t>
  </si>
  <si>
    <t>10_AdminUI_Permissions_PermissionLevels</t>
  </si>
  <si>
    <t>11_AdminUI_Permissions_PermissionLevels</t>
  </si>
  <si>
    <t>Verify that a user with Reader permissions can view all data in client ui</t>
  </si>
  <si>
    <t>Verify that a Reader cannot edit, delete, or add any data</t>
  </si>
  <si>
    <t>Verify that a Reader cannot initiate any workflows or approvals</t>
  </si>
  <si>
    <t>Verify that a user with Editor permissions can update data only in repository</t>
  </si>
  <si>
    <t>Verify that a Editor can create and modify answers only</t>
  </si>
  <si>
    <t>Verify that a Editor cannot approve changes or access administrative settings</t>
  </si>
  <si>
    <t>Verify that a user with System Administrator permissions can view, add, edit, and delete all data</t>
  </si>
  <si>
    <t>Verify that a System Administrator can manage user accounts and permissions</t>
  </si>
  <si>
    <t>Verify that a System Administrator can configure system settings and preferences</t>
  </si>
  <si>
    <t>Verify that a System Administrator has full access to administrative settings</t>
  </si>
  <si>
    <t>Verify that the system allows assignment of multiple roles to users</t>
  </si>
  <si>
    <t>1_AdminUI_Permissions_GeneralRequirements</t>
  </si>
  <si>
    <t>2_AdminUI_Permissions_GeneralRequirements</t>
  </si>
  <si>
    <t>3_AdminUI_Permissions_GeneralRequirements</t>
  </si>
  <si>
    <t>4_AdminUI_Permissions_GeneralRequirements</t>
  </si>
  <si>
    <t>5_AdminUI_Permissions_GeneralRequirements</t>
  </si>
  <si>
    <t>6_AdminUI_Permissions_GeneralRequirements</t>
  </si>
  <si>
    <t>7_AdminUI_Permissions_GeneralRequirements</t>
  </si>
  <si>
    <t>8_AdminUI_Permissions_GeneralRequirements</t>
  </si>
  <si>
    <t>9_AdminUI_Permissions_GeneralRequirements</t>
  </si>
  <si>
    <t>Verify that the highest level of access prevails when multiple roles are assigned</t>
  </si>
  <si>
    <t>Verify that admins can assign and modify user roles through a dedicated interface</t>
  </si>
  <si>
    <t>Verify that the system enforces role-based access control to restrict user actions based on their assigned roles</t>
  </si>
  <si>
    <t>Verify that each role is clearly defined with specific permissions</t>
  </si>
  <si>
    <t>Verify that users only see options and functionalities they have permissions for, reducing clutter and potential errors</t>
  </si>
  <si>
    <t>Verify that all actions performed by users are logged for audit purposes</t>
  </si>
  <si>
    <t>Verify that admins can view a history of actions taken by each user</t>
  </si>
  <si>
    <t>Verify that the interface clearly indicates the permissions associated with each role</t>
  </si>
  <si>
    <t>Verify that users only see options and functionalities they have permissions for, ensuring a user-friendly and clutter-free interface</t>
  </si>
  <si>
    <t>Verify that users can add a new Quick Link by clicking on the "Add Quick Link" button</t>
  </si>
  <si>
    <t>Verify that users can provide a name and URL for the Quick Link when adding it</t>
  </si>
  <si>
    <t>Verify that users can see a list of all their Quick Links on the Quick Links page</t>
  </si>
  <si>
    <t>Verify that clicking on a Quick Link opens the corresponding URL in a new tab or window</t>
  </si>
  <si>
    <t>1_AdminUI_QuickLinks</t>
  </si>
  <si>
    <t>2_AdminUI_QuickLinks</t>
  </si>
  <si>
    <t>3_AdminUI_QuickLinks</t>
  </si>
  <si>
    <t>4_AdminUI_QuickLinks</t>
  </si>
  <si>
    <t>5_AdminUI_QuickLinks</t>
  </si>
  <si>
    <t>6_AdminUI_QuickLinks</t>
  </si>
  <si>
    <t>7_AdminUI_QuickLinks</t>
  </si>
  <si>
    <t>8_AdminUI_QuickLinks</t>
  </si>
  <si>
    <t>9_AdminUI_QuickLinks</t>
  </si>
  <si>
    <t>10_AdminUI_QuickLinks</t>
  </si>
  <si>
    <t>11_AdminUI_QuickLinks</t>
  </si>
  <si>
    <t>1_AdminUI_TopNavigation</t>
  </si>
  <si>
    <t>2_AdminUI_TopNavigation</t>
  </si>
  <si>
    <t>3_AdminUI_TopNavigation</t>
  </si>
  <si>
    <t>4_AdminUI_TopNavigation</t>
  </si>
  <si>
    <t>5_AdminUI_TopNavigation</t>
  </si>
  <si>
    <t>6_AdminUI_TopNavigation</t>
  </si>
  <si>
    <t>7_AdminUI_TopNavigation</t>
  </si>
  <si>
    <t>8_AdminUI_TopNavigation</t>
  </si>
  <si>
    <t>9_AdminUI_TopNavigation</t>
  </si>
  <si>
    <t>10_AdminUI_TopNavigation</t>
  </si>
  <si>
    <t>11_AdminUI_TopNavigation</t>
  </si>
  <si>
    <t>12_AdminUI_TopNavigation</t>
  </si>
  <si>
    <t>Verify that admins can successfully add a new navigation item to the top navigation menu</t>
  </si>
  <si>
    <t>Edit Existing Item: Verify that admins can successfully edit existing navigation items</t>
  </si>
  <si>
    <t>Reordering Items: Verify that admins can reorder navigation items</t>
  </si>
  <si>
    <t>Confirmation Prompt: Verify that the system prompts admins for confirmation before deleting a navigation item</t>
  </si>
  <si>
    <t>Save Changes: Verify that admins can save any changes made to the navigation menu.</t>
  </si>
  <si>
    <t>1_AdminUI_FloatingNavigation</t>
  </si>
  <si>
    <t>2_AdminUI_FloatingNavigation</t>
  </si>
  <si>
    <t>3_AdminUI_FloatingNavigation</t>
  </si>
  <si>
    <t>4_AdminUI_FloatingNavigation</t>
  </si>
  <si>
    <t>5_AdminUI_FloatingNavigation</t>
  </si>
  <si>
    <t>6_AdminUI_FloatingNavigation</t>
  </si>
  <si>
    <t>7_AdminUI_FloatingNavigation</t>
  </si>
  <si>
    <t>8_AdminUI_FloatingNavigation</t>
  </si>
  <si>
    <t>9_AdminUI_FloatingNavigation</t>
  </si>
  <si>
    <t>10_AdminUI_FloatingNavigation</t>
  </si>
  <si>
    <t>11_AdminUI_FloatingNavigation</t>
  </si>
  <si>
    <t>12_AdminUI_FloatingNavigation</t>
  </si>
  <si>
    <t>13_AdminUI_FloatingNavigation</t>
  </si>
  <si>
    <t>Verify that admins can successfully add a new navigation item to the floating navigation menu</t>
  </si>
  <si>
    <t>Positioning of Floating Navigation 1. Verify that the Floating Navigation consistently appears on the right side of the application interface across different pages and screen sizes.</t>
  </si>
  <si>
    <t>Icons of Floating Navigation 3. Test if the icons are visible and aligned properly within the navigation bar.</t>
  </si>
  <si>
    <t>Hover Interaction 2. Verify that the hover effect is smooth and responsive without any flickering or delay.</t>
  </si>
  <si>
    <t>Navigation Action 1. Clicking on each navigation item should navigate the user to the corresponding section or page within the application.</t>
  </si>
  <si>
    <t>Customization Options2. Test the functionality to add new navigation items, ensuring that admins can input title, icon, and destination URL accurately.</t>
  </si>
  <si>
    <t>Customization Options4. Test the ability of admins to delete navigation items, ensuring a confirmation prompt is displayed to prevent accidental deletion.</t>
  </si>
  <si>
    <t>Save and Cancel Options 1. Verify that admins have options to save any changes made to the Floating Navigation configuration.</t>
  </si>
  <si>
    <t>14_AdminUI_FloatingNavigation</t>
  </si>
  <si>
    <t>15_AdminUI_FloatingNavigation</t>
  </si>
  <si>
    <t>1_AdminUI_Footer</t>
  </si>
  <si>
    <t>2_AdminUI_Footer</t>
  </si>
  <si>
    <t>3_AdminUI_Footer</t>
  </si>
  <si>
    <t>1.a: Verify that the Footer section is consistently positioned at the bottom of the application interface across all pages</t>
  </si>
  <si>
    <t>2.c: Verify that the Primary contact is correctly labeled as the content owner of the site in the Footer</t>
  </si>
  <si>
    <t>2.e: Verify that the contact information in the Footer is updated correctly when the workspace is modified (if applicable)</t>
  </si>
  <si>
    <t>1_ClientUI_Permissions_Reader</t>
  </si>
  <si>
    <t>2_ClientUI_Permissions_Reader</t>
  </si>
  <si>
    <t>3_ClientUI_Permissions_Reader</t>
  </si>
  <si>
    <t>4_ClientUI_Permissions_Reader</t>
  </si>
  <si>
    <t>5_ClientUI_Permissions_Reader</t>
  </si>
  <si>
    <t>6_ClientUI_Permissions_Reader</t>
  </si>
  <si>
    <t>7_ClientUI_Permissions_Reader</t>
  </si>
  <si>
    <t>8_ClientUI_Permissions_Reader</t>
  </si>
  <si>
    <t>9_ClientUI_Permissions_Reader</t>
  </si>
  <si>
    <t>10_ClientUI_Permissions_Reader</t>
  </si>
  <si>
    <t>Verify application login with "Reader" access using valid credentials</t>
  </si>
  <si>
    <t>Verify application login with "Reader" access using invalid credentials</t>
  </si>
  <si>
    <t>Verify Reader cannot see any edit icons in the application</t>
  </si>
  <si>
    <t>Verify Reader Can "Only View" Content of the Application except Bookmark</t>
  </si>
  <si>
    <t>Verify Reader can view logged in user profile</t>
  </si>
  <si>
    <t>Verify Reader can search for countries with specific attributes</t>
  </si>
  <si>
    <t>Verify Reader can see only ROCK tile on home page as per the assigned permissions</t>
  </si>
  <si>
    <t>Verify Reader can see the tiles (workspaces) on home page as per the assigned permissions</t>
  </si>
  <si>
    <t>Verify Reader must Not Be Able to See 'Admin' Button</t>
  </si>
  <si>
    <t>Verify Reader must not be able to access Admin site with direct URL</t>
  </si>
  <si>
    <t>1_ClientUI_Bookmarks</t>
  </si>
  <si>
    <t>2_ClientUI_Bookmarks</t>
  </si>
  <si>
    <t>3_ClientUI_Bookmarks</t>
  </si>
  <si>
    <t>4_ClientUI_Bookmarks</t>
  </si>
  <si>
    <t>5_ClientUI_Bookmarks</t>
  </si>
  <si>
    <t>Verify Logged In User Can Access the 'Knowledge Portal' Page</t>
  </si>
  <si>
    <t>Verify After Login Redirection is Smooth Without Noticeable Delays</t>
  </si>
  <si>
    <t>Verify the layout of the 'Knowledge Portal' page displays according to the application's mockup</t>
  </si>
  <si>
    <t>Verify background image positioning</t>
  </si>
  <si>
    <t>Verify header font styles</t>
  </si>
  <si>
    <t>Verify body font styles</t>
  </si>
  <si>
    <t>Verify 'ROCK' button styles</t>
  </si>
  <si>
    <t>Verify overall visual consistency</t>
  </si>
  <si>
    <t>Verify the 'Description' text position</t>
  </si>
  <si>
    <t>Verify spacing and alignment of the screen elements</t>
  </si>
  <si>
    <t>Verify 'ROCK' button display position</t>
  </si>
  <si>
    <t>Verify the UI details of 'ROCK' button</t>
  </si>
  <si>
    <t>Verify clicking the 'ROCK' button redirect the user to the 'Welcome to ROCK' screen.</t>
  </si>
  <si>
    <t>Verify redirection is smooth without noticeable delays on click of ROCK button</t>
  </si>
  <si>
    <t>Verify the Footer section positioned at the bottom of the application across all pages</t>
  </si>
  <si>
    <t>Verify "Powered By" text attributes</t>
  </si>
  <si>
    <t>Verify “Content owner” information</t>
  </si>
  <si>
    <t>Verify “Copyright" information</t>
  </si>
  <si>
    <t>Verify "ROCK" title position</t>
  </si>
  <si>
    <t>Verify "Top navigation" links position</t>
  </si>
  <si>
    <t>Verify clicking on "Top navigation" link redirects to respective page</t>
  </si>
  <si>
    <t>Verify the Bookmark section position</t>
  </si>
  <si>
    <t>Verify Bookmark functionality allows users to bookmark the pages</t>
  </si>
  <si>
    <t>Verify the click of 'User' Icon displays profile details</t>
  </si>
  <si>
    <t>Verify "Welcome to ROCK" must be large, Centered horizontally on the page.</t>
  </si>
  <si>
    <t>Verify Welcome text description placed below the welcome message.</t>
  </si>
  <si>
    <t>Verify the background image Covers the entire background of the main content area.</t>
  </si>
  <si>
    <t>Verify 'Reader' can select a page (or pages)  at a country and page level and apply a bookmark</t>
  </si>
  <si>
    <t>Verify the page must be successfully bookmarked and listed under the user's bookmarks.</t>
  </si>
  <si>
    <t>Verify Reader must not be able to bookmark the blank data</t>
  </si>
  <si>
    <t>Verify by logging out and log back in , previously bookmarked pages must still be listed</t>
  </si>
  <si>
    <t>Verify Reader 2 must not see the bookmarks created by Reader 1</t>
  </si>
  <si>
    <t>Verify Landing Page will be displayed when the CTKMS URL is selected for Reader access</t>
  </si>
  <si>
    <t>Verify redirection to Country Overview page upon "Valid" country search</t>
  </si>
  <si>
    <t>Verify message for "Invalid" country search</t>
  </si>
  <si>
    <t>Verify search functionality from dropdown list</t>
  </si>
  <si>
    <t>Verify Reader has option to select the country by using an interactive map.</t>
  </si>
  <si>
    <t>Verify the floating navigation menu position and when user clicks on icons must be displayed towards the right section of the page</t>
  </si>
  <si>
    <t>Verify Each Navigation Item is Represented by an Icon When the Navigation is Collapsed</t>
  </si>
  <si>
    <t>Verify mouse on hover tooltip description</t>
  </si>
  <si>
    <t>Verify icon click redirection functionality</t>
  </si>
  <si>
    <t>Verify World Map screen display</t>
  </si>
  <si>
    <t>Verify world map continents must have a distinct color to differentiate it from others.</t>
  </si>
  <si>
    <t>Verify the tooltip displays the name of the continent in a clear and readable font.</t>
  </si>
  <si>
    <t>Verify clicking on a continent highlights the continent and allow selection of a country within it.</t>
  </si>
  <si>
    <t>Verify clicking on a country redirects the user to the respective "Country Overview" page.</t>
  </si>
  <si>
    <t>Verify map must be easy to navigate, with clear visual distinctions between continents and countries.</t>
  </si>
  <si>
    <t>Verify user must be able to select only the Countries configured in Admin Site</t>
  </si>
  <si>
    <t>Verify behavior when selecting inactive or undefined regions</t>
  </si>
  <si>
    <t>Verify the Zoom In functionality allows users to zoom in the map to better view countries and continents.</t>
  </si>
  <si>
    <t>Verify the Zoom Out functionality allows users to zoom out of the map to better view countries and continents.</t>
  </si>
  <si>
    <t>Verify when the user clicks on the Zoom In button ("+"), the World Map must zoom in smoothly, enlarging the view of the countries and continents.</t>
  </si>
  <si>
    <t>Verify when the user clicks on the Zoom Out button ("-"), the World Map must zoom out smoothly, reducing the size of the view to show a larger portion of the map.</t>
  </si>
  <si>
    <t>Verify display of the Country flag Icon and Country Name at the top section</t>
  </si>
  <si>
    <t>Verify the display of "Level 1" main headings under the country overview from left navigation</t>
  </si>
  <si>
    <t>Verify Level 1 page content (Questions) will only be displayed once the Level 2 and related Level 3 options have been selected</t>
  </si>
  <si>
    <t>Verify the display of "Level 2" subheadings under the Level 1 from left navigation</t>
  </si>
  <si>
    <t>Verify the display of "Level 3" (Subject-specific questions) under the Level 2 from left navigation</t>
  </si>
  <si>
    <t>Verify Reader has access to the hierarchy details displayed at Country level page • Country • Level 1 (Main headings) • Level 2 (Sub-heading) • Level 3 - Field name</t>
  </si>
  <si>
    <t>Verify Reader has access to the breadcrumb trail in Country view  pages</t>
  </si>
  <si>
    <t>Verify Reader can navigate back to previous location by clicking on breadcrumb links</t>
  </si>
  <si>
    <t>Verify the default content is displayed related to the General Overview of a country and the Process Overview as configured by the Admin Site.</t>
  </si>
  <si>
    <t>Verify Question groups are associated with  Levels 1, 2 or 3 within the System data hierarchy as per the Admin Site Configuration.</t>
  </si>
  <si>
    <t>Verify Questions will display based on the respective group association as per Admin site configuration</t>
  </si>
  <si>
    <t>Verify Users must be able to view answers to question groups displayed on the Country Overview screen of the application.</t>
  </si>
  <si>
    <t>Verify the Answers displayed to associated questions as per the Admin site configuration</t>
  </si>
  <si>
    <t>Verify “On this page" section will display a list of quick links related to the Category Page. Clicking on these links will redirect the user to the specific content.</t>
  </si>
  <si>
    <t>Verify "Quick Links" section</t>
  </si>
  <si>
    <t>Verify "Attachments" section</t>
  </si>
  <si>
    <t>Verify the availability of Quick Navigation option in the Quick Links Menu for Reader</t>
  </si>
  <si>
    <t>Verify the display of links  in Quick Navigation for Reader access</t>
  </si>
  <si>
    <t>Verify  that selecting a field in Quick Navigation navigates the Reader directly to that field.</t>
  </si>
  <si>
    <t>Verify Quick Links are not editable for Reader access</t>
  </si>
  <si>
    <t>Verify the 'Category' levels  displayed in Left  Navigation (Market Authorization Procedures -&gt; New Chemical Entities -&gt; Standard -&gt; CMC Requirements -&gt; Dossier Requirements)</t>
  </si>
  <si>
    <t>Verify  'Category Question Groups' displayed  (Market Authorization Procedures -&gt; New Chemical Entities -&gt; Standard -&gt; CMC Requirements -&gt; Dossier Requirements)</t>
  </si>
  <si>
    <t>Verify 'Questions' displayed (Market Authorization Procedures -&gt; New Chemical Entities -&gt; Standard -&gt; CMC Requirements -&gt; Dossier Requirements)</t>
  </si>
  <si>
    <t>Verify 'Rule Sets' displayed (Market Authorization Procedures -&gt; New Chemical Entities -&gt; Standard -&gt; CMC Requirements -&gt; Dossier Requirements)</t>
  </si>
  <si>
    <t>Verify Question Answer type - 'Text'  displayed (Market Authorization Procedures -&gt; New Chemical Entities -&gt; Standard -&gt; CMC Requirements -&gt; Dossier Requirements)</t>
  </si>
  <si>
    <t>Verify Question Answer type - 'Boolean'  displayed (Market Authorization Procedures -&gt; New Chemical Entities -&gt; Standard -&gt; CMC Requirements -&gt; Dossier Requirements)</t>
  </si>
  <si>
    <t>Verify Question Answer type - 'Rich Text'  displayed (Market Authorization Procedures -&gt; New Chemical Entities -&gt; Standard -&gt; CMC Requirements -&gt; Dossier Requirements)</t>
  </si>
  <si>
    <t>Verify Question Answer type - 'Single select dropdown'  displayed (Market Authorization Procedures -&gt; New Chemical Entities -&gt; Standard -&gt; CMC Requirements -&gt; Dossier Requirements)</t>
  </si>
  <si>
    <t>Verify Question Answer type - 'Multi select dropdown'  displayed (Market Authorization Procedures -&gt; New Chemical Entities -&gt; Standard -&gt; CMC Requirements -&gt; Dossier Requirements)</t>
  </si>
  <si>
    <t>Verify Question Answer type - 'Date'  displayed (Market Authorization Procedures -&gt; New Chemical Entities -&gt; Standard -&gt; CMC Requirements -&gt; Dossier Requirements)</t>
  </si>
  <si>
    <t>Verify Question Answer type - 'Number'  displayed (Market Authorization Procedures -&gt; New Chemical Entities -&gt; Standard -&gt; CMC Requirements -&gt; Dossier Requirements)</t>
  </si>
  <si>
    <t>Verify the 'Category' levels displayed in Left  Navigation (Lifecycle Management -&gt; Non-CMC Variations (NCE) -&gt; Admin -&gt; Process Description)</t>
  </si>
  <si>
    <t>Verify  'Category Question Groups' displayed  (Lifecycle Management -&gt; Non-CMC Variations (NCE) -&gt; Admin -&gt; Process Description)</t>
  </si>
  <si>
    <t>Verify 'Questions' displayed (Lifecycle Management -&gt; Non-CMC Variations (NCE) -&gt; Admin -&gt; Process Description)</t>
  </si>
  <si>
    <t>Verify 'Rule Sets' displayed (Lifecycle Management -&gt; Non-CMC Variations (NCE) -&gt; Admin -&gt; Process Description)</t>
  </si>
  <si>
    <t>Verify Question Answer type - 'Text'  displayed (Lifecycle Management -&gt; Non-CMC Variations (NCE) -&gt; Admin -&gt; Process Description)</t>
  </si>
  <si>
    <t>Verify Question Answer type - 'Boolean'  displayed (Lifecycle Management -&gt; Non-CMC Variations (NCE) -&gt; Admin -&gt; Process Description)</t>
  </si>
  <si>
    <t>Verify Question Answer type - 'Rich Text'  displayed (Lifecycle Management -&gt; Non-CMC Variations (NCE) -&gt; Admin -&gt; Process Description)</t>
  </si>
  <si>
    <t>Verify Question Answer type - 'Single select dropdown'  displayed (Lifecycle Management -&gt; Non-CMC Variations (NCE) -&gt; Admin -&gt; Process Description)</t>
  </si>
  <si>
    <t>Verify Question Answer type - 'Multi select dropdown'  displayed (Lifecycle Management -&gt; Non-CMC Variations (NCE) -&gt; Admin -&gt; Process Description)</t>
  </si>
  <si>
    <t>Verify Question Answer type - 'Date'  displayed (Lifecycle Management -&gt; Non-CMC Variations (NCE) -&gt; Admin -&gt; Process Description)</t>
  </si>
  <si>
    <t>Verify Question Answer type - 'Number'  displayed (Lifecycle Management -&gt; Non-CMC Variations (NCE) -&gt; Admin -&gt; Process Description)</t>
  </si>
  <si>
    <t>Verify "Gilead Summary" link visibility</t>
  </si>
  <si>
    <t>Verify "Gilead Summary" link functionality</t>
  </si>
  <si>
    <t>Verify correct categories displayed on the "Gilead Summary" page</t>
  </si>
  <si>
    <t>Verify that all questions and answers are displayed on the "Gilead Summary" page</t>
  </si>
  <si>
    <t>Verify page layout and readability of the "Gilead Summary" page</t>
  </si>
  <si>
    <t>Verify update and refresh data of the "Gilead Summary" page</t>
  </si>
  <si>
    <t>1_ClientUI_GileadExperience</t>
  </si>
  <si>
    <t>2_ClientUI_GileadExperience</t>
  </si>
  <si>
    <t>3_ClientUI_GileadExperience</t>
  </si>
  <si>
    <t>4_ClientUI_GileadExperience</t>
  </si>
  <si>
    <t>5_ClientUI_GileadExperience</t>
  </si>
  <si>
    <t>6_ClientUI_GileadExperience</t>
  </si>
  <si>
    <t>1_ClientUI_KnowledgePortalPage</t>
  </si>
  <si>
    <t>2_ClientUI_KnowledgePortalPage</t>
  </si>
  <si>
    <t>3_ClientUI_KnowledgePortalPage</t>
  </si>
  <si>
    <t>4_ClientUI_KnowledgePortalPage</t>
  </si>
  <si>
    <t>5_ClientUI_KnowledgePortalPage</t>
  </si>
  <si>
    <t>6_ClientUI_KnowledgePortalPage</t>
  </si>
  <si>
    <t>7_ClientUI_KnowledgePortalPage</t>
  </si>
  <si>
    <t>8_ClientUI_KnowledgePortalPage</t>
  </si>
  <si>
    <t>9_ClientUI_KnowledgePortalPage</t>
  </si>
  <si>
    <t>10_ClientUI_KnowledgePortalPage</t>
  </si>
  <si>
    <t>1_ClientUI_WorldMapPage</t>
  </si>
  <si>
    <t>2_ClientUI_WorldMapPage</t>
  </si>
  <si>
    <t>3_ClientUI_WorldMapPage</t>
  </si>
  <si>
    <t>4_ClientUI_WorldMapPage</t>
  </si>
  <si>
    <t>5_ClientUI_WorldMapPage</t>
  </si>
  <si>
    <t>6_ClientUI_WorldMapPage</t>
  </si>
  <si>
    <t>7_ClientUI_WorldMapPage</t>
  </si>
  <si>
    <t>8_ClientUI_WorldMapPage</t>
  </si>
  <si>
    <t>9_ClientUI_WorldMapPage</t>
  </si>
  <si>
    <t>10_ClientUI_WorldMapPage</t>
  </si>
  <si>
    <t>11_ClientUI_WorldMapPage</t>
  </si>
  <si>
    <t>12_ClientUI_WorldMapPage</t>
  </si>
  <si>
    <t>1_ClientUI_LeftNavigation</t>
  </si>
  <si>
    <t>2_ClientUI_LeftNavigation</t>
  </si>
  <si>
    <t>3_ClientUI_LeftNavigation</t>
  </si>
  <si>
    <t>4_ClientUI_LeftNavigation</t>
  </si>
  <si>
    <t>5_ClientUI_LeftNavigation</t>
  </si>
  <si>
    <t>6_ClientUI_LeftNavigation</t>
  </si>
  <si>
    <t>7_ClientUI_LeftNavigation</t>
  </si>
  <si>
    <t>8_ClientUI_LeftNavigation</t>
  </si>
  <si>
    <t>9_ClientUI_LeftNavigation</t>
  </si>
  <si>
    <t>10_ClientUI_LeftNavigation</t>
  </si>
  <si>
    <t>11_ClientUI_LeftNavigation</t>
  </si>
  <si>
    <t>12_ClientUI_LeftNavigation</t>
  </si>
  <si>
    <t>13_ClientUI_LeftNavigation</t>
  </si>
  <si>
    <t>14_ClientUI_LeftNavigation</t>
  </si>
  <si>
    <t>15_ClientUI_LeftNavigation</t>
  </si>
  <si>
    <t>16_ClientUI_LeftNavigation</t>
  </si>
  <si>
    <t>17_ClientUI_LeftNavigation</t>
  </si>
  <si>
    <t>18_ClientUI_LeftNavigation</t>
  </si>
  <si>
    <t>19_ClientUI_LeftNavigation</t>
  </si>
  <si>
    <t>1_ClientUI_Footer</t>
  </si>
  <si>
    <t>2_ClientUI_Footer</t>
  </si>
  <si>
    <t>3_ClientUI_Footer</t>
  </si>
  <si>
    <t>4_ClientUI_Footer</t>
  </si>
  <si>
    <t>5_ClientUI_Footer</t>
  </si>
  <si>
    <t>6_ClientUI_Footer</t>
  </si>
  <si>
    <t>7_ClientUI_Footer</t>
  </si>
  <si>
    <t>1_ClientUI_LandingPage</t>
  </si>
  <si>
    <t>2_ClientUI_LandingPage</t>
  </si>
  <si>
    <t>3_ClientUI_LandingPage</t>
  </si>
  <si>
    <t>4_ClientUI_LandingPage</t>
  </si>
  <si>
    <t>5_ClientUI_LandingPage</t>
  </si>
  <si>
    <t>1_ClientUI_Header</t>
  </si>
  <si>
    <t>2_ClientUI_Header</t>
  </si>
  <si>
    <t>3_ClientUI_Header</t>
  </si>
  <si>
    <t>4_ClientUI_Header</t>
  </si>
  <si>
    <t>1_ClientUI_QuestionsandAnswers</t>
  </si>
  <si>
    <t>2_ClientUI_QuestionsandAnswers</t>
  </si>
  <si>
    <t>3_ClientUI_QuestionsandAnswers</t>
  </si>
  <si>
    <t>4_ClientUI_QuestionsandAnswers</t>
  </si>
  <si>
    <t>5_ClientUI_QuestionsandAnswers</t>
  </si>
  <si>
    <t>6_ClientUI_QuestionsandAnswers</t>
  </si>
  <si>
    <t>7_ClientUI_QuestionsandAnswers</t>
  </si>
  <si>
    <t>1_ClientUI_QuickNavigation</t>
  </si>
  <si>
    <t>2_ClientUI_QuickNavigation</t>
  </si>
  <si>
    <t>3_ClientUI_QuickNavigation</t>
  </si>
  <si>
    <t>4_ClientUI_QuickNavigation</t>
  </si>
  <si>
    <t>1_ClientUI_FloatingNavigation</t>
  </si>
  <si>
    <t>2_ClientUI_FloatingNavigation</t>
  </si>
  <si>
    <t>3_ClientUI_FloatingNavigation</t>
  </si>
  <si>
    <t>4_ClientUI_FloatingNavigation</t>
  </si>
  <si>
    <t>1_ClientUI_RightSection</t>
  </si>
  <si>
    <t>2_ClientUI_RightSection</t>
  </si>
  <si>
    <t>3_ClientUI_RightSection</t>
  </si>
  <si>
    <t>1_ClientUI_CTAPage</t>
  </si>
  <si>
    <t>2_ClientUI_CTAPage</t>
  </si>
  <si>
    <t>3_ClientUI_CTAPage</t>
  </si>
  <si>
    <t>4_ClientUI_CTAPage</t>
  </si>
  <si>
    <t>5_ClientUI_CTAPage</t>
  </si>
  <si>
    <t>6_ClientUI_CTAPage</t>
  </si>
  <si>
    <t>7_ClientUI_CTAPage</t>
  </si>
  <si>
    <t>8_ClientUI_CTAPage</t>
  </si>
  <si>
    <t>9_ClientUI_CTAPage</t>
  </si>
  <si>
    <t>11_ClientUI_KnowledgePortalPage</t>
  </si>
  <si>
    <t>12_ClientUI_KnowledgePortalPage</t>
  </si>
  <si>
    <t>13_ClientUI_KnowledgePortalPage</t>
  </si>
  <si>
    <t>14_ClientUI_KnowledgePortalPage</t>
  </si>
  <si>
    <t>Status</t>
  </si>
  <si>
    <t>Done</t>
  </si>
  <si>
    <t>((//div[@class='cate_item row']/parent::div)[last()])/descendant::i[@title='Delete']</t>
  </si>
  <si>
    <t>//button[text()='Confirm']</t>
  </si>
  <si>
    <t>Click on confirm button</t>
  </si>
  <si>
    <t>Item has been successfully deleted!</t>
  </si>
  <si>
    <t>is_field_not_present_datetime</t>
  </si>
  <si>
    <t>Verify the deleted item is removed from the page or not</t>
  </si>
  <si>
    <t>TC09_TS012</t>
  </si>
  <si>
    <t>TC09_TS013</t>
  </si>
  <si>
    <t>TC09_TS014</t>
  </si>
  <si>
    <t>TC09_TS015</t>
  </si>
  <si>
    <t>Click on delete icon for the created item</t>
  </si>
  <si>
    <t>6_ClientUI_Bookmarks</t>
  </si>
  <si>
    <t>7_ClientUI_Bookmarks</t>
  </si>
  <si>
    <t>TC11_TS007</t>
  </si>
  <si>
    <t>count_of_elements</t>
  </si>
  <si>
    <t>Verify counf of delete icons</t>
  </si>
  <si>
    <t>//div[@class='row item_row mb-2']/descendant::i[@title='Delete']</t>
  </si>
  <si>
    <t>TC11_TS008</t>
  </si>
  <si>
    <t>TC11_TS009</t>
  </si>
  <si>
    <t>TC11_TS010</t>
  </si>
  <si>
    <t>TC11_TS011</t>
  </si>
  <si>
    <t>TC11_TS012</t>
  </si>
  <si>
    <t>TC12_TS012</t>
  </si>
  <si>
    <t>TC12_TS008</t>
  </si>
  <si>
    <t>TC12_TS009</t>
  </si>
  <si>
    <t>TC12_TS010</t>
  </si>
  <si>
    <t>TC12_TS011</t>
  </si>
  <si>
    <t>TC12_TS013</t>
  </si>
  <si>
    <t>TC12_TS014</t>
  </si>
  <si>
    <t>TC12_TS015</t>
  </si>
  <si>
    <t>TC12_TS016</t>
  </si>
  <si>
    <t>TC12_TS017</t>
  </si>
  <si>
    <t>//i[@title='Edit']</t>
  </si>
  <si>
    <t>Click on the 1st item in the search result</t>
  </si>
  <si>
    <t>Item has been successfully updated!</t>
  </si>
  <si>
    <t>TC12_TS018</t>
  </si>
  <si>
    <t>TC12_TS019</t>
  </si>
  <si>
    <t>TC12_TS020</t>
  </si>
  <si>
    <t>TC12_TS021</t>
  </si>
  <si>
    <t>TC12_TS022</t>
  </si>
  <si>
    <t>TC12_TS023</t>
  </si>
  <si>
    <t>TC12_TS024</t>
  </si>
  <si>
    <t>TC12_TS025</t>
  </si>
  <si>
    <t>TC12_TS026</t>
  </si>
  <si>
    <t>TC12_TS027</t>
  </si>
  <si>
    <t>TC12_TS028</t>
  </si>
  <si>
    <t>((//div[@class='row item_row mb-2'])[last()])//label[text()='Question']/following-sibling::select</t>
  </si>
  <si>
    <t>((//div[@class='row item_row mb-2'])[last()])//label[text()='Operator']/following-sibling::select</t>
  </si>
  <si>
    <t>((//div[@class='row item_row mb-2'])[last()])//label[text()='Condition']/following-sibling::select</t>
  </si>
  <si>
    <t>((//div[@class='row item_row mb-2'])[last()])//label[text()='Value']/following-sibling::input</t>
  </si>
  <si>
    <t>Verify that the Save button in the "Manage Rules" pop-up saves the rules and updates the Rules field in the Add New Rule Sets page</t>
  </si>
  <si>
    <t>11_AdminUI_DepRuleSets</t>
  </si>
  <si>
    <t>12_AdminUI_DepRuleSets</t>
  </si>
  <si>
    <t>Verify that the Save button in the "Manage Rules" pop-up saves the rules and updates the Rules field in the Add New Dependency Rule Sets page</t>
  </si>
  <si>
    <t>Admin UI - DependencyRuleSet</t>
  </si>
  <si>
    <t>Verify that clicking on 'DependencyRuleSet' in the left navgiation the page navigates to DependencyRuleSet page.</t>
  </si>
  <si>
    <t>Verify that users can search for specific DependencyRuleSet by name, code, ID</t>
  </si>
  <si>
    <t>DependencyRuleSet</t>
  </si>
  <si>
    <t>Click on DependencyRuleSet in left navigation</t>
  </si>
  <si>
    <t>Verify DependencyRuleSet page is loaded</t>
  </si>
  <si>
    <t>Verify that searching for a non-existing DependencyRuleSet displays an appropriate message or empty result set</t>
  </si>
  <si>
    <t>Verify that the DependencyRuleSet table displays columns for Action, ID, Name, DependencyRuleSet Code, and Is Active</t>
  </si>
  <si>
    <t>Verify Snapshot of DependencyRuleSet page</t>
  </si>
  <si>
    <t>DependencyRuleSet|C:\\Users\\vkumar19\\OneDrive - Gilead Sciences\\Documents\CTKMS_Release1\\CTKMS_R1_UI_test-automation\\src\\SnapShots\\screenshots\\adminUI_DependencyRuleSet_screenshot.png</t>
  </si>
  <si>
    <t>Verify html and css of DependencyRuleSet page</t>
  </si>
  <si>
    <t>adminUI_DependencyRuleSet_snapshot</t>
  </si>
  <si>
    <t>DependencyRuleSet_AddNewRecord|C:\\Users\\vkumar19\\OneDrive - Gilead Sciences\\Documents\CTKMS_Release1\\CTKMS_R1_UI_test-automation\\src\\SnapShots\\screenshots\\adminUI_DependencyRuleSet_AddNewRecord_screenshot.png</t>
  </si>
  <si>
    <t>adminUI_DependencyRuleSet_AddNewRecord_snapshot</t>
  </si>
  <si>
    <t>//label[text()='Category Question Group']/following-sibling::select</t>
  </si>
  <si>
    <t>Select radom value from Category Question Group drop down</t>
  </si>
  <si>
    <t>Verify that Manage rules pop up for drop down Operator and Condition has all the data</t>
  </si>
  <si>
    <t>Verify that each row in the rules table has a delete icon</t>
  </si>
  <si>
    <t>12_AdminUI_DepRule</t>
  </si>
  <si>
    <t>select_random_dropdown_and_Adhoc</t>
  </si>
  <si>
    <t>get_all_category_names</t>
  </si>
  <si>
    <t>//div[@class='cate_item']</t>
  </si>
  <si>
    <t>Manage Rules 'Category Question Group'| Name in 'Category Question Group' page</t>
  </si>
  <si>
    <t>get_all_QuestionGroup_questions</t>
  </si>
  <si>
    <t>//div[@class='dashboard_auditlog_table']/table/tbody/tr</t>
  </si>
  <si>
    <t>check_cateQuestionGp_with_questions</t>
  </si>
  <si>
    <t>//label[text()='Category Question Group']/following-sibling::select|//label[text()='Question']/following-sibling::select</t>
  </si>
  <si>
    <t>Category Question Group|Questions</t>
  </si>
  <si>
    <t>TC10_TS011</t>
  </si>
  <si>
    <t>TC12_TS029</t>
  </si>
  <si>
    <t>TC12_TS030</t>
  </si>
  <si>
    <t>TC12_TS031</t>
  </si>
  <si>
    <t>((//div[@class='row item_row mb-2'])[last()])//label[text()='Category Question Group']/following-sibling::select</t>
  </si>
  <si>
    <t>Clear search result</t>
  </si>
  <si>
    <t>clearField</t>
  </si>
  <si>
    <t>DependencyRule</t>
  </si>
  <si>
    <t>DependencyRule|C:\\Users\\vkumar19\\OneDrive - Gilead Sciences\\Documents\CTKMS_Release1\\CTKMS_R1_UI_test-automation\\src\\SnapShots\\screenshots\\adminUI_DependencyRule_screenshot.png</t>
  </si>
  <si>
    <t>adminUI_DependencyRule_snapshot</t>
  </si>
  <si>
    <t>DependencyRule_AddNewRecord|C:\\Users\\vkumar19\\OneDrive - Gilead Sciences\\Documents\CTKMS_Release1\\CTKMS_R1_UI_test-automation\\src\\SnapShots\\screenshots\\adminUI_DependencyRule_AddNewRecord_screenshot.png</t>
  </si>
  <si>
    <t>adminUI_DependencyRule_AddNewRecord_snapshot</t>
  </si>
  <si>
    <t>Verify that the Save button in the "Manage Rules" pop-up saves the rules and updates the Rules field in the Add New Dependency Rules page</t>
  </si>
  <si>
    <t>Admin UI - DependencyRule</t>
  </si>
  <si>
    <t>Select radom value from Dependency Rule Set drop down</t>
  </si>
  <si>
    <t>//label[text()='Dependency Rule Set']/following-sibling::select</t>
  </si>
  <si>
    <t>TC02_TS019</t>
  </si>
  <si>
    <t>TC02_TS020</t>
  </si>
  <si>
    <t>TC02_TS021</t>
  </si>
  <si>
    <t>select_random_dropdown_and_Adhoc_DepRule</t>
  </si>
  <si>
    <t>Click on Add New Record button</t>
  </si>
  <si>
    <t>Enter title in Questions group</t>
  </si>
  <si>
    <t>questionGroup</t>
  </si>
  <si>
    <t>5|15</t>
  </si>
  <si>
    <t>adminUI_QuestionGroup_snapshot</t>
  </si>
  <si>
    <t>get_all_QuestionGroup_names</t>
  </si>
  <si>
    <t>edit_all_categoryGP</t>
  </si>
  <si>
    <t>Admin UI - Dependency Rule and Dependency Rule Sets</t>
  </si>
  <si>
    <t>Verify addition of Dropdown values with name Yes/No</t>
  </si>
  <si>
    <t>Search for the drop down if not present then create</t>
  </si>
  <si>
    <t>check_and_create_category</t>
  </si>
  <si>
    <t>Create parent and sub levels in Category</t>
  </si>
  <si>
    <t>search_and_create_Dropdown</t>
  </si>
  <si>
    <t>search_and_create_Question</t>
  </si>
  <si>
    <t>search_and_create_QuestionGroup</t>
  </si>
  <si>
    <t>Verify addition of Questions group</t>
  </si>
  <si>
    <t xml:space="preserve">Click on edit icon of NCE </t>
  </si>
  <si>
    <t>Dropdown_select_text</t>
  </si>
  <si>
    <t>//label[text()='Question Group']/following::select</t>
  </si>
  <si>
    <t>Verify the toast message is displayed</t>
  </si>
  <si>
    <t>Successfully added Question group to the category|Successfully updated Question group to the category</t>
  </si>
  <si>
    <t>TC10_TS012</t>
  </si>
  <si>
    <t>TC10_TS013</t>
  </si>
  <si>
    <t>TC10_TS014</t>
  </si>
  <si>
    <t>TC10_TS015</t>
  </si>
  <si>
    <t>TC10_TS016</t>
  </si>
  <si>
    <t>TC10_TS017</t>
  </si>
  <si>
    <t>TC10_TS018</t>
  </si>
  <si>
    <t>TC10_TS019</t>
  </si>
  <si>
    <t>TC10_TS020</t>
  </si>
  <si>
    <t>TC10_TS021</t>
  </si>
  <si>
    <t>select_dropdown_text_and_Adhoc</t>
  </si>
  <si>
    <t>=|Operator</t>
  </si>
  <si>
    <t>-</t>
  </si>
  <si>
    <t>AND|Condition</t>
  </si>
  <si>
    <t>TC10_TS022</t>
  </si>
  <si>
    <t>TC10_TS023</t>
  </si>
  <si>
    <t>TC10_TS024</t>
  </si>
  <si>
    <t>TC10_TS025</t>
  </si>
  <si>
    <t>TC10_TS026</t>
  </si>
  <si>
    <t>TC10_TS027</t>
  </si>
  <si>
    <t>TC10_TS028</t>
  </si>
  <si>
    <t>ATMP - Are these fields the same as NCE?|Question</t>
  </si>
  <si>
    <t>(//label[text()='Category Question Group']/following-sibling::select)[2]</t>
  </si>
  <si>
    <t>(//label[text()='Question']/following-sibling::select)[2]</t>
  </si>
  <si>
    <t>(//label[text()='Operator']/following-sibling::select)[2]</t>
  </si>
  <si>
    <t>(//label[text()='Value']/following-sibling::Input)[2]</t>
  </si>
  <si>
    <t>(//label[text()='Condition']/following-sibling::select)[2]</t>
  </si>
  <si>
    <t>search_text_and_verify_column</t>
  </si>
  <si>
    <t>testing nbe testing empty atmp empty</t>
  </si>
  <si>
    <t>Verify creation of Dependency Rule Sets for NBE being empty and ATMP being empty</t>
  </si>
  <si>
    <t>Verify creation of Dependency Rule Sets for NBE being empty and ATMP being No</t>
  </si>
  <si>
    <t>Verify creation of Dependency Rule Sets for NBE being empty and ATMP being Yes</t>
  </si>
  <si>
    <t>Verify creation of Dependency Rule Sets for NBE being No and ATMP being empty</t>
  </si>
  <si>
    <t>Verify creation of Dependency Rule Sets for NBE being Yes and ATMP being Yes</t>
  </si>
  <si>
    <t>Verify creation of Dependency Rule Sets for NBE being Yes and ATMP being empty</t>
  </si>
  <si>
    <t>Verify creation of Dependency Rule Sets for NBE being Yes and ATMP being No</t>
  </si>
  <si>
    <t>18_AdminUI_DepRuleAndDepRuleSets</t>
  </si>
  <si>
    <t>19_AdminUI_DepRuleAndDepRuleSets</t>
  </si>
  <si>
    <t>20_AdminUI_DepRuleAndDepRuleSets</t>
  </si>
  <si>
    <t>21_AdminUI_DepRuleAndDepRuleSets</t>
  </si>
  <si>
    <t>22_AdminUI_DepRuleAndDepRuleSets</t>
  </si>
  <si>
    <t>TC11_TS013</t>
  </si>
  <si>
    <t>TC11_TS014</t>
  </si>
  <si>
    <t>TC11_TS015</t>
  </si>
  <si>
    <t>TC11_TS016</t>
  </si>
  <si>
    <t>TC11_TS017</t>
  </si>
  <si>
    <t>TC11_TS018</t>
  </si>
  <si>
    <t>TC11_TS019</t>
  </si>
  <si>
    <t>TC11_TS020</t>
  </si>
  <si>
    <t>TC11_TS021</t>
  </si>
  <si>
    <t>TC11_TS022</t>
  </si>
  <si>
    <t>TC11_TS023</t>
  </si>
  <si>
    <t>TC11_TS024</t>
  </si>
  <si>
    <t>TC11_TS025</t>
  </si>
  <si>
    <t>TC11_TS026</t>
  </si>
  <si>
    <t>TC11_TS027</t>
  </si>
  <si>
    <t>TC11_TS028</t>
  </si>
  <si>
    <t>No</t>
  </si>
  <si>
    <t>testing nbe empty atmp no</t>
  </si>
  <si>
    <t>Yes</t>
  </si>
  <si>
    <t>testing nbe empty atmp Yes</t>
  </si>
  <si>
    <t>TC13_TS005</t>
  </si>
  <si>
    <t>TC13_TS006</t>
  </si>
  <si>
    <t>TC13_TS007</t>
  </si>
  <si>
    <t>TC13_TS008</t>
  </si>
  <si>
    <t>TC13_TS009</t>
  </si>
  <si>
    <t>TC13_TS010</t>
  </si>
  <si>
    <t>TC13_TS011</t>
  </si>
  <si>
    <t>TC13_TS012</t>
  </si>
  <si>
    <t>TC13_TS013</t>
  </si>
  <si>
    <t>TC13_TS014</t>
  </si>
  <si>
    <t>TC13_TS015</t>
  </si>
  <si>
    <t>TC13_TS016</t>
  </si>
  <si>
    <t>TC13_TS017</t>
  </si>
  <si>
    <t>TC13_TS018</t>
  </si>
  <si>
    <t>TC13_TS019</t>
  </si>
  <si>
    <t>TC13_TS020</t>
  </si>
  <si>
    <t>TC13_TS021</t>
  </si>
  <si>
    <t>TC13_TS022</t>
  </si>
  <si>
    <t>TC13_TS023</t>
  </si>
  <si>
    <t>TC13_TS024</t>
  </si>
  <si>
    <t>TC13_TS025</t>
  </si>
  <si>
    <t>TC13_TS026</t>
  </si>
  <si>
    <t>TC13_TS027</t>
  </si>
  <si>
    <t>TC13_TS028</t>
  </si>
  <si>
    <t>testing nbe no atmp empty</t>
  </si>
  <si>
    <t>TC14_TS003</t>
  </si>
  <si>
    <t>TC14_TS004</t>
  </si>
  <si>
    <t>TC14_TS005</t>
  </si>
  <si>
    <t>TC14_TS006</t>
  </si>
  <si>
    <t>TC14_TS007</t>
  </si>
  <si>
    <t>TC14_TS008</t>
  </si>
  <si>
    <t>TC14_TS009</t>
  </si>
  <si>
    <t>TC14_TS010</t>
  </si>
  <si>
    <t>TC14_TS011</t>
  </si>
  <si>
    <t>TC14_TS012</t>
  </si>
  <si>
    <t>TC14_TS013</t>
  </si>
  <si>
    <t>TC14_TS014</t>
  </si>
  <si>
    <t>TC14_TS015</t>
  </si>
  <si>
    <t>TC14_TS016</t>
  </si>
  <si>
    <t>TC14_TS017</t>
  </si>
  <si>
    <t>TC14_TS018</t>
  </si>
  <si>
    <t>TC14_TS019</t>
  </si>
  <si>
    <t>TC14_TS020</t>
  </si>
  <si>
    <t>TC14_TS021</t>
  </si>
  <si>
    <t>TC14_TS022</t>
  </si>
  <si>
    <t>TC14_TS023</t>
  </si>
  <si>
    <t>TC14_TS024</t>
  </si>
  <si>
    <t>TC14_TS025</t>
  </si>
  <si>
    <t>TC14_TS026</t>
  </si>
  <si>
    <t>TC14_TS027</t>
  </si>
  <si>
    <t>TC14_TS028</t>
  </si>
  <si>
    <t>TC15_TS003</t>
  </si>
  <si>
    <t>TC15_TS004</t>
  </si>
  <si>
    <t>TC15_TS005</t>
  </si>
  <si>
    <t>TC15_TS006</t>
  </si>
  <si>
    <t>TC15_TS007</t>
  </si>
  <si>
    <t>TC15_TS008</t>
  </si>
  <si>
    <t>TC15_TS009</t>
  </si>
  <si>
    <t>TC15_TS010</t>
  </si>
  <si>
    <t>TC15_TS011</t>
  </si>
  <si>
    <t>TC15_TS012</t>
  </si>
  <si>
    <t>TC15_TS013</t>
  </si>
  <si>
    <t>TC15_TS014</t>
  </si>
  <si>
    <t>TC15_TS015</t>
  </si>
  <si>
    <t>TC15_TS016</t>
  </si>
  <si>
    <t>TC15_TS017</t>
  </si>
  <si>
    <t>TC15_TS018</t>
  </si>
  <si>
    <t>TC15_TS019</t>
  </si>
  <si>
    <t>TC15_TS020</t>
  </si>
  <si>
    <t>TC15_TS021</t>
  </si>
  <si>
    <t>TC15_TS022</t>
  </si>
  <si>
    <t>TC15_TS023</t>
  </si>
  <si>
    <t>TC15_TS024</t>
  </si>
  <si>
    <t>TC15_TS025</t>
  </si>
  <si>
    <t>TC15_TS026</t>
  </si>
  <si>
    <t>TC15_TS027</t>
  </si>
  <si>
    <t>TC15_TS028</t>
  </si>
  <si>
    <t>testing nbe no atmp yes</t>
  </si>
  <si>
    <t>testing nbe no atmp no</t>
  </si>
  <si>
    <t>TC16_TS005</t>
  </si>
  <si>
    <t>TC16_TS006</t>
  </si>
  <si>
    <t>TC16_TS007</t>
  </si>
  <si>
    <t>TC16_TS008</t>
  </si>
  <si>
    <t>TC16_TS009</t>
  </si>
  <si>
    <t>TC16_TS010</t>
  </si>
  <si>
    <t>TC16_TS011</t>
  </si>
  <si>
    <t>TC16_TS012</t>
  </si>
  <si>
    <t>TC16_TS013</t>
  </si>
  <si>
    <t>TC16_TS014</t>
  </si>
  <si>
    <t>TC16_TS015</t>
  </si>
  <si>
    <t>TC16_TS016</t>
  </si>
  <si>
    <t>TC16_TS017</t>
  </si>
  <si>
    <t>TC16_TS018</t>
  </si>
  <si>
    <t>TC16_TS019</t>
  </si>
  <si>
    <t>TC16_TS020</t>
  </si>
  <si>
    <t>TC16_TS021</t>
  </si>
  <si>
    <t>TC16_TS022</t>
  </si>
  <si>
    <t>TC16_TS023</t>
  </si>
  <si>
    <t>TC16_TS024</t>
  </si>
  <si>
    <t>TC16_TS025</t>
  </si>
  <si>
    <t>TC16_TS026</t>
  </si>
  <si>
    <t>TC16_TS027</t>
  </si>
  <si>
    <t>TC16_TS028</t>
  </si>
  <si>
    <t>TC17_TS002</t>
  </si>
  <si>
    <t>TC17_TS003</t>
  </si>
  <si>
    <t>TC17_TS004</t>
  </si>
  <si>
    <t>TC17_TS005</t>
  </si>
  <si>
    <t>TC17_TS006</t>
  </si>
  <si>
    <t>TC17_TS007</t>
  </si>
  <si>
    <t>TC17_TS008</t>
  </si>
  <si>
    <t>TC17_TS009</t>
  </si>
  <si>
    <t>TC17_TS010</t>
  </si>
  <si>
    <t>TC17_TS011</t>
  </si>
  <si>
    <t>TC17_TS012</t>
  </si>
  <si>
    <t>TC17_TS013</t>
  </si>
  <si>
    <t>TC17_TS014</t>
  </si>
  <si>
    <t>TC17_TS015</t>
  </si>
  <si>
    <t>TC17_TS016</t>
  </si>
  <si>
    <t>TC17_TS017</t>
  </si>
  <si>
    <t>TC17_TS018</t>
  </si>
  <si>
    <t>TC17_TS019</t>
  </si>
  <si>
    <t>TC17_TS020</t>
  </si>
  <si>
    <t>TC17_TS021</t>
  </si>
  <si>
    <t>TC17_TS022</t>
  </si>
  <si>
    <t>TC17_TS023</t>
  </si>
  <si>
    <t>TC17_TS024</t>
  </si>
  <si>
    <t>TC17_TS025</t>
  </si>
  <si>
    <t>TC17_TS026</t>
  </si>
  <si>
    <t>TC17_TS027</t>
  </si>
  <si>
    <t>TC17_TS028</t>
  </si>
  <si>
    <t>testing nbe yes atmp empty</t>
  </si>
  <si>
    <t>testing nbe yes atmp no</t>
  </si>
  <si>
    <t>testing nbe yes atmp yes</t>
  </si>
  <si>
    <t>TC19_TS001</t>
  </si>
  <si>
    <t>TC19_TS002</t>
  </si>
  <si>
    <t>TC19_TS003</t>
  </si>
  <si>
    <t>TC19_TS004</t>
  </si>
  <si>
    <t>TC19_TS005</t>
  </si>
  <si>
    <t>NBE</t>
  </si>
  <si>
    <t>Select value from Category Question Group drop down</t>
  </si>
  <si>
    <t>Select value from Question drop down</t>
  </si>
  <si>
    <t>Select value from Dependency Rule Set drop down</t>
  </si>
  <si>
    <t>NBE, ATMP</t>
  </si>
  <si>
    <t>N/A</t>
  </si>
  <si>
    <t>ATMP</t>
  </si>
  <si>
    <t>TC19_TS006</t>
  </si>
  <si>
    <t>TC19_TS007</t>
  </si>
  <si>
    <t>TC19_TS008</t>
  </si>
  <si>
    <t>TC19_TS009</t>
  </si>
  <si>
    <t>TC19_TS010</t>
  </si>
  <si>
    <t>TC19_TS011</t>
  </si>
  <si>
    <t>TC19_TS012</t>
  </si>
  <si>
    <t>TC19_TS013</t>
  </si>
  <si>
    <t>TC19_TS015</t>
  </si>
  <si>
    <t>TC19_TS016</t>
  </si>
  <si>
    <t>TC19_TS017</t>
  </si>
  <si>
    <t>TC19_TS018</t>
  </si>
  <si>
    <t>TC19_TS019</t>
  </si>
  <si>
    <t>TC19_TS020</t>
  </si>
  <si>
    <t>TC19_TS022</t>
  </si>
  <si>
    <t>TC19_TS023</t>
  </si>
  <si>
    <t>TC19_TS024</t>
  </si>
  <si>
    <t>TC19_TS025</t>
  </si>
  <si>
    <t>TC19_TS026</t>
  </si>
  <si>
    <t>TC19_TS027</t>
  </si>
  <si>
    <t>TC19_TS029</t>
  </si>
  <si>
    <t>TC19_TS030</t>
  </si>
  <si>
    <t>TC19_TS031</t>
  </si>
  <si>
    <t>TC19_TS032</t>
  </si>
  <si>
    <t>TC19_TS033</t>
  </si>
  <si>
    <t>TC19_TS034</t>
  </si>
  <si>
    <t>TC19_TS036</t>
  </si>
  <si>
    <t>TC19_TS037</t>
  </si>
  <si>
    <t>TC19_TS038</t>
  </si>
  <si>
    <t>TC19_TS039</t>
  </si>
  <si>
    <t>TC19_TS040</t>
  </si>
  <si>
    <t>TC19_TS041</t>
  </si>
  <si>
    <t>TC19_TS043</t>
  </si>
  <si>
    <t>TC19_TS044</t>
  </si>
  <si>
    <t>TC19_TS045</t>
  </si>
  <si>
    <t>TC19_TS046</t>
  </si>
  <si>
    <t>TC19_TS047</t>
  </si>
  <si>
    <t>TC19_TS048</t>
  </si>
  <si>
    <t>TC19_TS050</t>
  </si>
  <si>
    <t>TC19_TS051</t>
  </si>
  <si>
    <t>TC19_TS052</t>
  </si>
  <si>
    <t>TC19_TS053</t>
  </si>
  <si>
    <t>TC19_TS054</t>
  </si>
  <si>
    <t>TC19_TS055</t>
  </si>
  <si>
    <t>TC19_TS057</t>
  </si>
  <si>
    <t>TC19_TS058</t>
  </si>
  <si>
    <t>TC19_TS059</t>
  </si>
  <si>
    <t>TC19_TS060</t>
  </si>
  <si>
    <t>TC19_TS061</t>
  </si>
  <si>
    <t>TC19_TS062</t>
  </si>
  <si>
    <t>TC19_TS064</t>
  </si>
  <si>
    <t>TC19_TS065</t>
  </si>
  <si>
    <t>TC19_TS066</t>
  </si>
  <si>
    <t>TC19_TS067</t>
  </si>
  <si>
    <t>TC19_TS068</t>
  </si>
  <si>
    <t>TC19_TS069</t>
  </si>
  <si>
    <t>TC19_TS071</t>
  </si>
  <si>
    <t>TC19_TS072</t>
  </si>
  <si>
    <t>TC19_TS073</t>
  </si>
  <si>
    <t>TC19_TS074</t>
  </si>
  <si>
    <t>TC19_TS075</t>
  </si>
  <si>
    <t>TC19_TS076</t>
  </si>
  <si>
    <t>(//label[text()='Dependency Rule Set']/following-sibling::select)[2]</t>
  </si>
  <si>
    <t>(//label[text()='Dependency Rule Set']/following-sibling::select)[3]</t>
  </si>
  <si>
    <t>(//label[text()='Category Question Group']/following-sibling::select)[3]</t>
  </si>
  <si>
    <t>(//label[text()='Question']/following-sibling::select)[3]</t>
  </si>
  <si>
    <t>(//label[text()='Value']/following-sibling::Input)[3]</t>
  </si>
  <si>
    <t>(//label[text()='Dependency Rule Set']/following-sibling::select)[4]</t>
  </si>
  <si>
    <t>(//label[text()='Category Question Group']/following-sibling::select)[4]</t>
  </si>
  <si>
    <t>(//label[text()='Question']/following-sibling::select)[4]</t>
  </si>
  <si>
    <t>(//label[text()='Value']/following-sibling::Input)[4]</t>
  </si>
  <si>
    <t>(//label[text()='Dependency Rule Set']/following-sibling::select)[5]</t>
  </si>
  <si>
    <t>(//label[text()='Category Question Group']/following-sibling::select)[5]</t>
  </si>
  <si>
    <t>(//label[text()='Question']/following-sibling::select)[5]</t>
  </si>
  <si>
    <t>(//label[text()='Value']/following-sibling::Input)[5]</t>
  </si>
  <si>
    <t>(//label[text()='Dependency Rule Set']/following-sibling::select)[6]</t>
  </si>
  <si>
    <t>(//label[text()='Category Question Group']/following-sibling::select)[6]</t>
  </si>
  <si>
    <t>(//label[text()='Question']/following-sibling::select)[6]</t>
  </si>
  <si>
    <t>(//label[text()='Value']/following-sibling::Input)[6]</t>
  </si>
  <si>
    <t>(//label[text()='Dependency Rule Set']/following-sibling::select)[7]</t>
  </si>
  <si>
    <t>(//label[text()='Category Question Group']/following-sibling::select)[7]</t>
  </si>
  <si>
    <t>(//label[text()='Question']/following-sibling::select)[7]</t>
  </si>
  <si>
    <t>(//label[text()='Value']/following-sibling::Input)[7]</t>
  </si>
  <si>
    <t>(//label[text()='Dependency Rule Set']/following-sibling::select)[8]</t>
  </si>
  <si>
    <t>(//label[text()='Category Question Group']/following-sibling::select)[8]</t>
  </si>
  <si>
    <t>(//label[text()='Question']/following-sibling::select)[8]</t>
  </si>
  <si>
    <t>(//label[text()='Value']/following-sibling::Input)[8]</t>
  </si>
  <si>
    <t>(//label[text()='Dependency Rule Set']/following-sibling::select)[9]</t>
  </si>
  <si>
    <t>(//label[text()='Category Question Group']/following-sibling::select)[9]</t>
  </si>
  <si>
    <t>(//label[text()='Question']/following-sibling::select)[9]</t>
  </si>
  <si>
    <t>(//label[text()='Value']/following-sibling::Input)[9]</t>
  </si>
  <si>
    <t>NBE_Yes_ATMP_No|Dependency Rule Set</t>
  </si>
  <si>
    <t>NBE_No_ATMP_No|Dependency Rule Set</t>
  </si>
  <si>
    <t>NBE_No_ATMP_Yes|Dependency Rule Set</t>
  </si>
  <si>
    <t>NBE_yes_ATMP_empty|Dependency Rule Set</t>
  </si>
  <si>
    <t>NBE_empty_ATMP_Yes|Dependency Rule Set</t>
  </si>
  <si>
    <t>NBE_No_ATMP_empty|Dependency Rule Set</t>
  </si>
  <si>
    <t>NBE_empty_ATMP_No|Dependency Rule Set</t>
  </si>
  <si>
    <t>NBE_empty_ATMP_empty|Dependency Rule Set</t>
  </si>
  <si>
    <t>NBE_Yes_ATMP_Yes|Dependency Rule Set</t>
  </si>
  <si>
    <t>select_dropdown_text_and_Adhoc_Dep_Rule</t>
  </si>
  <si>
    <t>Yes/No Sample|Yes;No;</t>
  </si>
  <si>
    <t>Dependency Rule TestSample|NCE Sample,NBE Sample,ATMP Sample</t>
  </si>
  <si>
    <t>Click on down arrow of 'Dependency Rule TestSample'</t>
  </si>
  <si>
    <t>//span[contains(text(), 'Dependency Rule TestSample')]/following::i[@title='Expand/Collapse']</t>
  </si>
  <si>
    <t>Sample For NBE and ATMP, are the requirements the same as NCE?|Text|NA</t>
  </si>
  <si>
    <t>Sample NBE - Are these fields the same as NCE?|Text|NA</t>
  </si>
  <si>
    <t>Sample For NBE and ATMP, are the requirements the same as NCE?|Question</t>
  </si>
  <si>
    <t>Select Sample NCE - Question group - to check NBE and ATMP in NCE Question Group</t>
  </si>
  <si>
    <t>Sample NCE - Question group - to check NBE and ATMP| NCE Question Group</t>
  </si>
  <si>
    <t>Sample NCE - Question group - to check NBE and ATMP|Category Question Group</t>
  </si>
  <si>
    <t>NBE_Yes_ATMP_No|Sample NCE - Question group - to check NBE and ATMP</t>
  </si>
  <si>
    <t>NBE_Yes_ATMP_Yes|Sample NCE - Question group - to check NBE and ATMP</t>
  </si>
  <si>
    <t>Sample NCE - Question group - to check NBE and ATMP|Sample For NBE and ATMP, are the requirements the same as NCE?</t>
  </si>
  <si>
    <t>Sample NCE - Question group - to check NBE and ATMP|Sample For NBE and ATMP, are the requriements the same as NCE?|NA|NA</t>
  </si>
  <si>
    <t>Sample NBE - Are these fields the same as NCE?|Question</t>
  </si>
  <si>
    <t>Sample ATMP - Are these fields the same as NCE ?|Single Select Dropdown|Yes/No Sample</t>
  </si>
  <si>
    <t>Sample NBE - Question Group - to check|Sample NBE - Are these fields the same as NCE?|NA|NA</t>
  </si>
  <si>
    <t>Sample NBE - Question Group - to check|NBE Question Group</t>
  </si>
  <si>
    <t>NBE (Sample NBE - Question Group - to check)|Category Question Group</t>
  </si>
  <si>
    <t>NBE (Sample NBE - Question Group - to check)|Sample NBE - Are these fields the same as NCE?</t>
  </si>
  <si>
    <t>Sample ATMP - Question Group - to check|ATMP - Are these fields the same as NCE?|NA|NA</t>
  </si>
  <si>
    <t>Sample ATMP - Question Group - to check|ATMP Question Group</t>
  </si>
  <si>
    <t>Sample ATMP - Question Group - to check|Category Question Group</t>
  </si>
  <si>
    <t>Sample ATMP - Question Group - to check|ATMP - Are these fields the same as NCE?</t>
  </si>
  <si>
    <t>//span[contains(text(), 'NCE Sample (Question Group')]/following::i[@title='Edit'][1]</t>
  </si>
  <si>
    <t>//span[contains(text(), 'NBE Sample (Question Group')]/following::i[@title='Edit'][1]</t>
  </si>
  <si>
    <t>//span[contains(text(), 'ATMP Sample (Question Group')]/following::i[@title='Edit'][1]</t>
  </si>
  <si>
    <t>sample NBE_Yes_ATMP_No</t>
  </si>
  <si>
    <t>TC20_TS001</t>
  </si>
  <si>
    <t>TC20_TS002</t>
  </si>
  <si>
    <t>TC20_TS003</t>
  </si>
  <si>
    <t>TC20_TS004</t>
  </si>
  <si>
    <t>TC20_TS005</t>
  </si>
  <si>
    <t>Click on edit icon of 'NBE - Question Group - to check'</t>
  </si>
  <si>
    <t>//td[text()= 'Sample NBE - Question Group - to check']/../td/i[@title='Edit']</t>
  </si>
  <si>
    <t>Click on edit icon of the Question added to the group</t>
  </si>
  <si>
    <t>//i[@title='Question']/following::i[@title='Edit']</t>
  </si>
  <si>
    <t>Sample NCE-NBE-ATMP Category testing is same ?</t>
  </si>
  <si>
    <t>//label[text()='Dependency Details']/following::select</t>
  </si>
  <si>
    <t>In Dependency details drop down, select 'Sample NCE-NBE-ATMP Category testing is same ?'</t>
  </si>
  <si>
    <t>Click on save button in the pop up</t>
  </si>
  <si>
    <t>Click on  save button in the form</t>
  </si>
  <si>
    <t>Item has been successfully created!|Item has been successfully updated!</t>
  </si>
  <si>
    <t>TC20_TS006</t>
  </si>
  <si>
    <t>TC20_TS007</t>
  </si>
  <si>
    <t>TC20_TS008</t>
  </si>
  <si>
    <t>TC20_TS009</t>
  </si>
  <si>
    <t>TC20_TS010</t>
  </si>
  <si>
    <t>TC20_TS011</t>
  </si>
  <si>
    <t>TC21_TS001</t>
  </si>
  <si>
    <t>TC21_TS002</t>
  </si>
  <si>
    <t>TC21_TS003</t>
  </si>
  <si>
    <t>TC21_TS004</t>
  </si>
  <si>
    <t>TC21_TS005</t>
  </si>
  <si>
    <t>TC21_TS006</t>
  </si>
  <si>
    <t>TC21_TS007</t>
  </si>
  <si>
    <t>TC21_TS008</t>
  </si>
  <si>
    <t>TC21_TS009</t>
  </si>
  <si>
    <t>TC21_TS010</t>
  </si>
  <si>
    <t>TC21_TS011</t>
  </si>
  <si>
    <t>//td[text()= 'Sample ATMP - Question Group - to check']/../td/i[@title='Edit']</t>
  </si>
  <si>
    <t>Sample NBE - Question Group - to check</t>
  </si>
  <si>
    <t>TC20_TS012</t>
  </si>
  <si>
    <t>Enter ' Sample NBE - Question - to check ' in search box</t>
  </si>
  <si>
    <t>TC21_TS012</t>
  </si>
  <si>
    <t>Sample ATMP - Question Group - to check</t>
  </si>
  <si>
    <t>TC22_TS001</t>
  </si>
  <si>
    <t>TC22_TS002</t>
  </si>
  <si>
    <t>TC22_TS003</t>
  </si>
  <si>
    <t>TC22_TS004</t>
  </si>
  <si>
    <t>TC22_TS005</t>
  </si>
  <si>
    <t>Click on Repository in left navigation</t>
  </si>
  <si>
    <t>Click on Workspace in left navigation</t>
  </si>
  <si>
    <t>//label[text()='Country']/following::select</t>
  </si>
  <si>
    <t>TC22_TS006</t>
  </si>
  <si>
    <t>Select country from Country drop down</t>
  </si>
  <si>
    <t>//span[@title='Dependency Rule Test']/following::span[@title='NBE']</t>
  </si>
  <si>
    <t>TC22_TS007</t>
  </si>
  <si>
    <t>TC22_TS008</t>
  </si>
  <si>
    <t>Click on 'Dependency Rule Test' in the left navigation</t>
  </si>
  <si>
    <t>Click on 'NBE' in the left navigation</t>
  </si>
  <si>
    <t>//h5[text()='NBE - Are these fields the same as NCE?']/following::div/span/i[@title='Edit']</t>
  </si>
  <si>
    <t>Click on Edit icon for the question 'NBE - Are these fields the same as NCE?'</t>
  </si>
  <si>
    <t>//h5[text()='NBE - Are these fields the same as NCE?']/following::div[@class='div_response_details_content']/div/div/select</t>
  </si>
  <si>
    <t>//h5[text()='NBE - Are these fields the same as NCE?']/following::div/span/i[@title='Save']</t>
  </si>
  <si>
    <t xml:space="preserve">Select Yes in the drop down </t>
  </si>
  <si>
    <t>Click on Save button for the question</t>
  </si>
  <si>
    <t>Click on 'ATMP' in the left navigation</t>
  </si>
  <si>
    <t>//span[@title='Dependency Rule Test']/following::span[@title='ATMP']</t>
  </si>
  <si>
    <t>//h5[text()='ATMP - Are these fields the same as NCE?']/following::div/span/i[@title='Edit']</t>
  </si>
  <si>
    <t>//h5[text()='ATMP - Are these fields the same as NCE?']/following::div[@class='div_response_details_content']/div/div/select</t>
  </si>
  <si>
    <t>//h5[text()='ATMP - Are these fields the same as NCE?']/following::div/span/i[@title='Save']</t>
  </si>
  <si>
    <t>Click on Edit icon for the question 'ATMP - Are these fields the same as NCE?'</t>
  </si>
  <si>
    <t>Click on 'NCE' in the left navigation</t>
  </si>
  <si>
    <t>//span[@title='Dependency Rule Test']/following::span[@title='NCE']</t>
  </si>
  <si>
    <t>//h5[text()='For NBE and ATMP, are the requirements the same as NCE?']/following::div[@class='div_response_details_content']/div/div</t>
  </si>
  <si>
    <t>Verify text display both the value of the question</t>
  </si>
  <si>
    <t>TC22_TS009</t>
  </si>
  <si>
    <t>TC22_TS010</t>
  </si>
  <si>
    <t>TC22_TS011</t>
  </si>
  <si>
    <t>TC22_TS012</t>
  </si>
  <si>
    <t>TC22_TS013</t>
  </si>
  <si>
    <t>TC22_TS014</t>
  </si>
  <si>
    <t>TC22_TS015</t>
  </si>
  <si>
    <t>TC22_TS016</t>
  </si>
  <si>
    <t>TC22_TS017</t>
  </si>
  <si>
    <t>TC22_TS018</t>
  </si>
  <si>
    <t>TC22_TS019</t>
  </si>
  <si>
    <t>Algeria|Country</t>
  </si>
  <si>
    <t>Yes|Question Drop down</t>
  </si>
  <si>
    <t>1_AdminUI_InterdependOverview</t>
  </si>
  <si>
    <t>2_AdminUI_InterdependOverview</t>
  </si>
  <si>
    <t>AdminUI_InterdependOverview</t>
  </si>
  <si>
    <t>3_AdminUI_InterdependOverview</t>
  </si>
  <si>
    <t>4_AdminUI_InterdependOverview</t>
  </si>
  <si>
    <t>5_AdminUI_InterdependOverview</t>
  </si>
  <si>
    <t>6_AdminUI_InterdependOverview</t>
  </si>
  <si>
    <t>7_AdminUI_InterdependOverview</t>
  </si>
  <si>
    <t>8_AdminUI_InterdependOverview</t>
  </si>
  <si>
    <t>9_AdminUI_InterdependOverview</t>
  </si>
  <si>
    <t>10_AdminUI_InterdependOverview</t>
  </si>
  <si>
    <t>11_AdminUI_InterdependOverview</t>
  </si>
  <si>
    <t>12_AdminUI_InterdependOverview</t>
  </si>
  <si>
    <t>13_AdminUI_InterdependOverview</t>
  </si>
  <si>
    <t>14_AdminUI_InterdependOverview</t>
  </si>
  <si>
    <t>15_AdminUI_InterdependOverview</t>
  </si>
  <si>
    <t>16_AdminUI_InterdependOverview</t>
  </si>
  <si>
    <t>17_AdminUI_InterdependOverview</t>
  </si>
  <si>
    <t>18_AdminUI_InterdependOverview</t>
  </si>
  <si>
    <t>19_AdminUI_InterdependOverview</t>
  </si>
  <si>
    <t>20_AdminUI_InterdependOverview</t>
  </si>
  <si>
    <t>21_AdminUI_InterdependOverview</t>
  </si>
  <si>
    <t>22_AdminUI_InterdependOverview</t>
  </si>
  <si>
    <t>23_AdminUI_InterdependOverview</t>
  </si>
  <si>
    <t>24_AdminUI_InterdependOverview</t>
  </si>
  <si>
    <t>25_AdminUI_InterdependOverview</t>
  </si>
  <si>
    <t>26_AdminUI_InterdependOverview</t>
  </si>
  <si>
    <t>27_AdminUI_InterdependOverview</t>
  </si>
  <si>
    <t>28_AdminUI_InterdependOverview</t>
  </si>
  <si>
    <t>29_AdminUI_InterdependOverview</t>
  </si>
  <si>
    <t>30_AdminUI_InterdependOverview</t>
  </si>
  <si>
    <t>31_AdminUI_InterdependOverview</t>
  </si>
  <si>
    <t>32_AdminUI_InterdependOverview</t>
  </si>
  <si>
    <t>33_AdminUI_InterdependOverview</t>
  </si>
  <si>
    <t>34_AdminUI_InterdependOverview</t>
  </si>
  <si>
    <t>35_AdminUI_InterdependOverview</t>
  </si>
  <si>
    <t>36_AdminUI_InterdependOverview</t>
  </si>
  <si>
    <t>Admin UI - Interdependencies Overview</t>
  </si>
  <si>
    <t>//span[@title='Dependency Rule Test']/preceding-sibling::span/*</t>
  </si>
  <si>
    <t>//a[text()='Regionss']</t>
  </si>
  <si>
    <t>//h3[text()='Regions']</t>
  </si>
  <si>
    <t>Verify that the number of users on the Total Users tile is updated automatically</t>
  </si>
  <si>
    <t>This needs modification as all audit are there in Audit Logs now</t>
  </si>
  <si>
    <t>copyrun</t>
  </si>
  <si>
    <t>TC01_TS016</t>
  </si>
  <si>
    <t>TC01_TS017</t>
  </si>
  <si>
    <t>TC01_TS018</t>
  </si>
  <si>
    <t>TC01_TS019</t>
  </si>
  <si>
    <t>TC01_TS020</t>
  </si>
  <si>
    <t>//button[@title='Add Question']</t>
  </si>
  <si>
    <t>Click on Add question icon</t>
  </si>
  <si>
    <t>Select random value from Question drop down</t>
  </si>
  <si>
    <t>is_field_present_datetime_dropdown</t>
  </si>
  <si>
    <t>//label[text()='Rule Set']/following-sibling::select</t>
  </si>
  <si>
    <t>Select Rule set created earliar</t>
  </si>
  <si>
    <t>//label[text()='Country']/following-sibling::select</t>
  </si>
  <si>
    <t>Select random country from Country drop down</t>
  </si>
  <si>
    <t>//a[text()='Tasks']</t>
  </si>
  <si>
    <t>LeftNav_Tasks</t>
  </si>
  <si>
    <t>//a[text()='Reports']</t>
  </si>
  <si>
    <t>LeftNav_Reports</t>
  </si>
  <si>
    <t>LeftNav_AuditLogs</t>
  </si>
  <si>
    <t>//a[text()='Audit Logs']</t>
  </si>
  <si>
    <t>Click on Tasks in left navigation</t>
  </si>
  <si>
    <t>Verify Tasks sub menu in left navigation</t>
  </si>
  <si>
    <t>Click on Reports in left navigation</t>
  </si>
  <si>
    <t>Verify Reports sub menu in left navigation</t>
  </si>
  <si>
    <t>Click on Audit Logs in left navigation</t>
  </si>
  <si>
    <t>Verify Audit Logs sub menu in left navigation</t>
  </si>
  <si>
    <t>https://kms-dev.gilead.com/admin/index.html</t>
  </si>
  <si>
    <t>Click on ROCK UAT 2</t>
  </si>
  <si>
    <t>//button[@class='dropdown-toggle btn btn-primary']</t>
  </si>
  <si>
    <t>//a[text()='ROCK UAT 2']</t>
  </si>
  <si>
    <t>Select ROCK UAT 2</t>
  </si>
  <si>
    <t xml:space="preserve">Click on ROCK </t>
  </si>
  <si>
    <t>Click on WorkSpace</t>
  </si>
  <si>
    <t>Click on QuickLinks</t>
  </si>
  <si>
    <t xml:space="preserve">Enter title </t>
  </si>
  <si>
    <t xml:space="preserve">Enter URL </t>
  </si>
  <si>
    <t>//label[text()='URL']/following-sibling::input</t>
  </si>
  <si>
    <t>Click on User UI tile</t>
  </si>
  <si>
    <t>//span[@class="custom_tilecard"][2]</t>
  </si>
  <si>
    <t>(//div[text()='ROCK UAT 2'])</t>
  </si>
  <si>
    <t>//input[@placeholder='Search for country here or select country on map ']</t>
  </si>
  <si>
    <t>QuickLink</t>
  </si>
  <si>
    <t>Click on Navigation</t>
  </si>
  <si>
    <t>Click on Top Navigation</t>
  </si>
  <si>
    <t>enter_unique_text1</t>
  </si>
  <si>
    <t>Enter Order</t>
  </si>
  <si>
    <t>//label[text()='Order']/following-sibling::input</t>
  </si>
  <si>
    <t>TopNav</t>
  </si>
  <si>
    <t>enter_unique_order_number</t>
  </si>
  <si>
    <t>Verify the Top Navigation menus</t>
  </si>
  <si>
    <t>Enter Icon</t>
  </si>
  <si>
    <t>0 circle</t>
  </si>
  <si>
    <t>Click on Floating Navigation</t>
  </si>
  <si>
    <t>//label[text()='Icon']/following-sibling::input</t>
  </si>
  <si>
    <t>FloatNav</t>
  </si>
  <si>
    <t>enter_unique_order_number1</t>
  </si>
  <si>
    <t>Click on User Portal UI tile</t>
  </si>
  <si>
    <t>//div[text()='ROCK UAT 2']</t>
  </si>
  <si>
    <t>click_and_verify_text</t>
  </si>
  <si>
    <t>//div[text()='ROCK UAT 2']|//h1[normalize-space(.)='Welcome to ROCK UAT 2']|Welcome to ROCK UAT 2</t>
  </si>
  <si>
    <t>verify_footer_position</t>
  </si>
  <si>
    <t>//footer[contains(@class, 'footer') and contains(@class, 'fixed-bottom')]</t>
  </si>
  <si>
    <t>verify_welcometext_header</t>
  </si>
  <si>
    <t>Click on BookMarks</t>
  </si>
  <si>
    <t>//i[@class='bi bi-bookmark-star']</t>
  </si>
  <si>
    <t>Enter Title</t>
  </si>
  <si>
    <t>//input[@placeholder='Title']</t>
  </si>
  <si>
    <t>BookMark</t>
  </si>
  <si>
    <t>Click on Save</t>
  </si>
  <si>
    <t>//button[@class='bookmark_btn mt-2 btn btn-link']</t>
  </si>
  <si>
    <t>verify_reader_landing_page_access</t>
  </si>
  <si>
    <t>//div[@class='col-8 ps-5 portal_header_content ']/h1</t>
  </si>
  <si>
    <t>//span[@class="custom_tilecard"][2]|//div[text()='ROCK UAT 2']</t>
  </si>
  <si>
    <t>verify_continent_color_uniqueness</t>
  </si>
  <si>
    <t>Click on search</t>
  </si>
  <si>
    <t>Page scroll down</t>
  </si>
  <si>
    <t>scrollInternalWindow</t>
  </si>
  <si>
    <t>scroll_page_down1</t>
  </si>
  <si>
    <t>verify_continent_tooltips_all</t>
  </si>
  <si>
    <t>Enter data in search</t>
  </si>
  <si>
    <t>Canada</t>
  </si>
  <si>
    <t>Select Country</t>
  </si>
  <si>
    <t>//div[@class='country_search_dropdown']/div/div[2]</t>
  </si>
  <si>
    <t>//span[@title='Country Overview']</t>
  </si>
  <si>
    <t>Click on Country Overview</t>
  </si>
  <si>
    <t>verify_inactive_region_selection</t>
  </si>
  <si>
    <t>Click on Home</t>
  </si>
  <si>
    <t>Wait for page loading</t>
  </si>
  <si>
    <t>verify_country_overview_submenus</t>
  </si>
  <si>
    <t>Click on Repository</t>
  </si>
  <si>
    <t>(//a[text()='Repository'])[1]</t>
  </si>
  <si>
    <t>//select[@aria-label='Select Country']/option[3]</t>
  </si>
  <si>
    <t xml:space="preserve">Click on Select Country </t>
  </si>
  <si>
    <t>Click on Select Country dropdown value</t>
  </si>
  <si>
    <t>Expand Country Overview</t>
  </si>
  <si>
    <t>Click on General Requirements</t>
  </si>
  <si>
    <t>(//span[@title='General Requirements'])[1]</t>
  </si>
  <si>
    <t>(//i[@title='Edit'])[1]</t>
  </si>
  <si>
    <t>Click on Edit for first Question</t>
  </si>
  <si>
    <t>//i[@title='Save']</t>
  </si>
  <si>
    <t>Enter Text</t>
  </si>
  <si>
    <t>//a[text()='Home']</t>
  </si>
  <si>
    <t>//section[@id='section-0']/div/div[2]/div/div/p</t>
  </si>
  <si>
    <t>Test CT Submission</t>
  </si>
  <si>
    <t>Click on Sourcing Requirements (Non-Gilead, commercially available products)</t>
  </si>
  <si>
    <t>(//span[@title='Sourcing Requirements (Non-Gilead, commercially available products)'])[1]</t>
  </si>
  <si>
    <t>(//span[@title='IMP Related requirements'])[1]</t>
  </si>
  <si>
    <t>Click on IMP Related requirements</t>
  </si>
  <si>
    <t>verify_text_not_present</t>
  </si>
  <si>
    <t xml:space="preserve">Verify Level 1 page content (Questions) will only be displayed at level 1 at client </t>
  </si>
  <si>
    <t>Verify Level 1 page content (Questions) should not be displayed at level 2</t>
  </si>
  <si>
    <t>Verify Level 1 page content (Questions) should not be displayed at level 3</t>
  </si>
  <si>
    <t>TC02_TS022</t>
  </si>
  <si>
    <t>TC02_TS023</t>
  </si>
  <si>
    <t>TC02_TS024</t>
  </si>
  <si>
    <t>TC02_TS025</t>
  </si>
  <si>
    <t>verify_level2_submenus_under_level1</t>
  </si>
  <si>
    <t>verify_level3_questions_under_level2</t>
  </si>
  <si>
    <t>//span[@title='Country Overview']|//span[@title='General Requirements']</t>
  </si>
  <si>
    <t>//span[@title='Country Overview']|//span[@title='General Requirements']|//div[contains(@class, 'div_response_details_heading')]//h5</t>
  </si>
  <si>
    <t>//button[text()='Quick Links']</t>
  </si>
  <si>
    <t>Click on Quick Links Menu</t>
  </si>
  <si>
    <t>verify_quick_links_navigation</t>
  </si>
  <si>
    <t>Quick Links</t>
  </si>
  <si>
    <t xml:space="preserve">Verify the 'Category' levels  displayed in Left  Navigation </t>
  </si>
  <si>
    <t>Verify  'Category Question Groups' displayed</t>
  </si>
  <si>
    <t>verify_category_qg_displayed</t>
  </si>
  <si>
    <t>get_question_group_titles</t>
  </si>
  <si>
    <t>Captures Question</t>
  </si>
  <si>
    <t>Verify 'Questions' displayed</t>
  </si>
  <si>
    <t>Click on Configuration</t>
  </si>
  <si>
    <t>Click on Questions</t>
  </si>
  <si>
    <t>Click on Add New Record</t>
  </si>
  <si>
    <t xml:space="preserve">Enter Title </t>
  </si>
  <si>
    <t>Text</t>
  </si>
  <si>
    <t>Click on Question Type</t>
  </si>
  <si>
    <t>Click on Text</t>
  </si>
  <si>
    <t>//option[text()='Text']</t>
  </si>
  <si>
    <t>Click on Question Group</t>
  </si>
  <si>
    <t>Click on Edit</t>
  </si>
  <si>
    <t>Click on Add Question</t>
  </si>
  <si>
    <t>Select created question</t>
  </si>
  <si>
    <t>(//button[text()='Save'])[1]</t>
  </si>
  <si>
    <t>Click on Created Question Save</t>
  </si>
  <si>
    <t>Click on Question Group Save</t>
  </si>
  <si>
    <t>(//a[text()='Home'])[1]</t>
  </si>
  <si>
    <t>TC01_TS021</t>
  </si>
  <si>
    <t>TC01_TS022</t>
  </si>
  <si>
    <t>TC01_TS023</t>
  </si>
  <si>
    <t>TC01_TS024</t>
  </si>
  <si>
    <t>TC01_TS026</t>
  </si>
  <si>
    <t>select_custom_dropdown_value</t>
  </si>
  <si>
    <t>//label[text()='Question Type']/following-sibling::select|Text</t>
  </si>
  <si>
    <t>AutomationText1</t>
  </si>
  <si>
    <t>//label[text()='Question']/following-sibling::select|AutomationText1</t>
  </si>
  <si>
    <t>//*[text()='AutomationText1']</t>
  </si>
  <si>
    <t>Verify Question Answer type - 'Text Type'  displayed</t>
  </si>
  <si>
    <t>Click on Boolean Type</t>
  </si>
  <si>
    <t>Verify Question Answer type - 'Boolean Type'  displayed</t>
  </si>
  <si>
    <t>AutomationBoolean1</t>
  </si>
  <si>
    <t>//label[text()='Question Type']/following-sibling::select|Boolean</t>
  </si>
  <si>
    <t>Boolean</t>
  </si>
  <si>
    <t>//label[text()='Question']/following-sibling::select|AutomationBoolean1</t>
  </si>
  <si>
    <t>//*[text()='AutomationBoolean1']</t>
  </si>
  <si>
    <t>TC03_TS017</t>
  </si>
  <si>
    <t>TC03_TS018</t>
  </si>
  <si>
    <t>TC03_TS019</t>
  </si>
  <si>
    <t>TC03_TS020</t>
  </si>
  <si>
    <t>TC03_TS021</t>
  </si>
  <si>
    <t>TC03_TS022</t>
  </si>
  <si>
    <t>TC03_TS023</t>
  </si>
  <si>
    <t>TC03_TS024</t>
  </si>
  <si>
    <t>Click on Rich Text</t>
  </si>
  <si>
    <t>//label[text()='Question Type']/following-sibling::select|Rich Text</t>
  </si>
  <si>
    <t>AutomationRichText1</t>
  </si>
  <si>
    <t>RichText</t>
  </si>
  <si>
    <t>//*[text()='AutomationRichText1']</t>
  </si>
  <si>
    <t>//option[text()='Rich Text']</t>
  </si>
  <si>
    <t>Verify Question Answer type - 'AutomationRichText1 Type'  displayed</t>
  </si>
  <si>
    <t>Click on Single Select Dropdown Type</t>
  </si>
  <si>
    <t>//option[text()='Single Select Dropdown']</t>
  </si>
  <si>
    <t>AutomationSingleSelectDropdown</t>
  </si>
  <si>
    <t>Single Select Dropdown</t>
  </si>
  <si>
    <t>//label[text()='Question Type']/following-sibling::select|Single Select Dropdown</t>
  </si>
  <si>
    <t>//label[text()='Question']/following-sibling::select|AutomationSingleSelectDropdown</t>
  </si>
  <si>
    <t>//*[text()='AutomationSingleSelectDropdown']</t>
  </si>
  <si>
    <t>Verify Question Answer type - 'AutomationSingleSelectDropdown Type'  displayed</t>
  </si>
  <si>
    <t>Click on Multi Select Dropdown</t>
  </si>
  <si>
    <t>//option[text()='Multi Select Dropdown']</t>
  </si>
  <si>
    <t>//label[text()='Question Type']/following-sibling::select|Multi Select Dropdown</t>
  </si>
  <si>
    <t>Verify Question Answer type - 'Multi SelectDropdown1 Type'  displayed</t>
  </si>
  <si>
    <t>Click on Date Type</t>
  </si>
  <si>
    <t>//option[text()='Date']</t>
  </si>
  <si>
    <t>//label[text()='Question Type']/following-sibling::select|Date</t>
  </si>
  <si>
    <t>AutomationDate1</t>
  </si>
  <si>
    <t>Date</t>
  </si>
  <si>
    <t>Single Date Dropdown</t>
  </si>
  <si>
    <t>//label[text()='Question']/following-sibling::select|AutomationDate1</t>
  </si>
  <si>
    <t>Verify Question Answer type - 'AutomationDate1 Type'  displayed</t>
  </si>
  <si>
    <t>//label[text()='Question Type']/following-sibling::select|Number</t>
  </si>
  <si>
    <t>//option[text()='Number']</t>
  </si>
  <si>
    <t>AutomationNumber1</t>
  </si>
  <si>
    <t>//label[text()='Question']/following-sibling::select|AutomationNumber1</t>
  </si>
  <si>
    <t>AutomationMultiSelectDropdown1</t>
  </si>
  <si>
    <t>//label[text()='Question']/following-sibling::select|AutomationMultiSelectDropdown1</t>
  </si>
  <si>
    <t>//*[text()='AutomationMultiSelectDropdown1']</t>
  </si>
  <si>
    <t>//*[text()='Gilead Summary']</t>
  </si>
  <si>
    <t>Gilead Summary</t>
  </si>
  <si>
    <t>Click on Gilead Summary</t>
  </si>
  <si>
    <t>(//*[text()='Gilead Summary'])[2]</t>
  </si>
  <si>
    <t>(//*[text()='AutomationNumber1'])[1]</t>
  </si>
  <si>
    <t>(//*[text()='AutomationDate1'])[1]</t>
  </si>
  <si>
    <t>Multi Select Dropdown</t>
  </si>
  <si>
    <t>//label[text()='Question']/following-sibling::select|AutomationRichText1</t>
  </si>
  <si>
    <t>Click on dropdown value</t>
  </si>
  <si>
    <t>Click on Number</t>
  </si>
  <si>
    <t>Number</t>
  </si>
  <si>
    <t>DependencyRule|C:\\Users\\ppriya1\\Downloads\\KMS_Test-Automation_18June2025_1\\src\\SnapShots\\Current_SnapShots</t>
  </si>
  <si>
    <t>DependencyRule_AddNewRecord|C:\\Users\\ppriya1\\Downloads\\KMS_Test-Automation_18June2025_1\\src\\SnapShots\\Current_SnapShots</t>
  </si>
  <si>
    <t>//div[@class='main_cont p-3']</t>
  </si>
  <si>
    <t>(//a[text()='Configuration'])[1]</t>
  </si>
  <si>
    <t>(//a[text()='Country'])[1]</t>
  </si>
  <si>
    <t>Click on Country</t>
  </si>
  <si>
    <t xml:space="preserve">Enter Name </t>
  </si>
  <si>
    <t>Enter Code</t>
  </si>
  <si>
    <t>Select Region</t>
  </si>
  <si>
    <t>Click on Region</t>
  </si>
  <si>
    <t>(//a[text()='Region'])[1]</t>
  </si>
  <si>
    <t>Click on Name</t>
  </si>
  <si>
    <t>//input[@id='custom-switch']</t>
  </si>
  <si>
    <t>Click on IsActive</t>
  </si>
  <si>
    <t>TC03_TS025</t>
  </si>
  <si>
    <t>(//span[@class='accord_icon'])[1]</t>
  </si>
  <si>
    <t>hover_and_click</t>
  </si>
  <si>
    <t>hover_select_country</t>
  </si>
  <si>
    <t>type_text_in_tinymce_editor</t>
  </si>
  <si>
    <t>//iframe[contains(@id, 'tiny-react')]</t>
  </si>
  <si>
    <t>AutoFloatNav</t>
  </si>
  <si>
    <t>verify_floating_menu_text_displayed</t>
  </si>
  <si>
    <t>verify_collapsed_nav_icons_present</t>
  </si>
  <si>
    <t>//div[@class='FloatingMenu']/div/div/span</t>
  </si>
  <si>
    <t>//div[@class='FloatingMenu']|//*[contains(text(), 'AutoFloatNav')]</t>
  </si>
  <si>
    <t>TC01_TS025</t>
  </si>
  <si>
    <t>TC01_TS027</t>
  </si>
  <si>
    <t>TC01_TS028</t>
  </si>
  <si>
    <t>TC01_TS029</t>
  </si>
  <si>
    <t>TC01_TS030</t>
  </si>
  <si>
    <t>TC01_TS031</t>
  </si>
  <si>
    <t>TC01_TS032</t>
  </si>
  <si>
    <t>TC01_TS033</t>
  </si>
  <si>
    <t>TC01_TS034</t>
  </si>
  <si>
    <t>TC01_TS035</t>
  </si>
  <si>
    <t>TC01_TS036</t>
  </si>
  <si>
    <t>TC01_TS037</t>
  </si>
  <si>
    <t>TC01_TS038</t>
  </si>
  <si>
    <t>TC01_TS039</t>
  </si>
  <si>
    <t>TC01_TS040</t>
  </si>
  <si>
    <t>TC01_TS041</t>
  </si>
  <si>
    <t>TC01_TS042</t>
  </si>
  <si>
    <t>TC01_TS043</t>
  </si>
  <si>
    <t>TC01_TS044</t>
  </si>
  <si>
    <t>TC01_TS045</t>
  </si>
  <si>
    <t>TC01_TS046</t>
  </si>
  <si>
    <t>TC01_TS047</t>
  </si>
  <si>
    <t>TC01_TS048</t>
  </si>
  <si>
    <t>TC01_TS049</t>
  </si>
  <si>
    <t>TC01_TS050</t>
  </si>
  <si>
    <t>TC01_TS051</t>
  </si>
  <si>
    <t>TC01_TS052</t>
  </si>
  <si>
    <t>TC01_TS053</t>
  </si>
  <si>
    <t>TC01_TS054</t>
  </si>
  <si>
    <t>TC01_TS055</t>
  </si>
  <si>
    <t>TC01_TS056</t>
  </si>
  <si>
    <t>TC01_TS057</t>
  </si>
  <si>
    <t>TC01_TS058</t>
  </si>
  <si>
    <t>TC01_TS059</t>
  </si>
  <si>
    <t>TC01_TS060</t>
  </si>
  <si>
    <t>TC01_TS061</t>
  </si>
  <si>
    <t>TC01_TS062</t>
  </si>
  <si>
    <t>TC01_TS063</t>
  </si>
  <si>
    <t>TC01_TS064</t>
  </si>
  <si>
    <t>TC01_TS065</t>
  </si>
  <si>
    <t>TC01_TS066</t>
  </si>
  <si>
    <t>TC01_TS067</t>
  </si>
  <si>
    <t>TC01_TS068</t>
  </si>
  <si>
    <t>TC01_TS069</t>
  </si>
  <si>
    <t>TC01_TS070</t>
  </si>
  <si>
    <t>TC01_TS071</t>
  </si>
  <si>
    <t>TC01_TS072</t>
  </si>
  <si>
    <t>TC01_TS073</t>
  </si>
  <si>
    <t>TC01_TS074</t>
  </si>
  <si>
    <t>ZW</t>
  </si>
  <si>
    <t>AutoRegionC</t>
  </si>
  <si>
    <t>AutoCountryC</t>
  </si>
  <si>
    <t>//label[text()='Region']/following-sibling::select|AutoRegionC</t>
  </si>
  <si>
    <t>(//*[text()='AutoCountryC'])[1]</t>
  </si>
  <si>
    <t>Verify Admin UI - Tasks</t>
  </si>
  <si>
    <t>Verify My CR Tasks page title is consistant as other pages in release 1</t>
  </si>
  <si>
    <t>Copied code from Test Case-7_AdminUI_DepRule</t>
  </si>
  <si>
    <t>Click on Tasks</t>
  </si>
  <si>
    <t>//a[text()='My CR Tasks']</t>
  </si>
  <si>
    <t>Click on My CR Tasks</t>
  </si>
  <si>
    <t>verify_page_title_matches_submenu</t>
  </si>
  <si>
    <t>//a[text()='My CR Tasks']|//h3[text()='My CR Tasks']</t>
  </si>
  <si>
    <t>Verify that the search textbox is visible on the My CR Tasks page</t>
  </si>
  <si>
    <t>AdminUI_TasksMyCRAllTasks</t>
  </si>
  <si>
    <t>1_AdminUI_TasksMyCRAllTasks</t>
  </si>
  <si>
    <t>2_AdminUI_TasksMyCRAllTasks</t>
  </si>
  <si>
    <t>verify_search_textbox_visible</t>
  </si>
  <si>
    <t>Verify that the search textbox allows users to enter text</t>
  </si>
  <si>
    <t>3_AdminUI_TasksMyCRAllTasks</t>
  </si>
  <si>
    <t>Automation Task</t>
  </si>
  <si>
    <t>verify_individual_column_search</t>
  </si>
  <si>
    <t>Verify that the search textbox can be used to search for CR by Status, Title, Country, Question, Reponse ID and Priority CR</t>
  </si>
  <si>
    <t>4_AdminUI_TasksMyCRAllTasks</t>
  </si>
  <si>
    <t>Click on Reset</t>
  </si>
  <si>
    <t>//button[text()='Reset']</t>
  </si>
  <si>
    <t>5_AdminUI_TasksMyCRAllTasks</t>
  </si>
  <si>
    <t>Verify that the search results are displayed correctly when a valid search term is entered</t>
  </si>
  <si>
    <t>//td[text()='Automation task']</t>
  </si>
  <si>
    <t>Automation task</t>
  </si>
  <si>
    <t>Enter Valida data in search text field</t>
  </si>
  <si>
    <t>verify_action_icons_present</t>
  </si>
  <si>
    <t>6_AdminUI_TasksMyCRAllTasks</t>
  </si>
  <si>
    <t>7_AdminUI_TasksMyCRAllTasks</t>
  </si>
  <si>
    <t xml:space="preserve"> Verify that clicking the view icon opens the My CR Tasks details</t>
  </si>
  <si>
    <t>Click on View</t>
  </si>
  <si>
    <t>(//i[@title='View'])[1]</t>
  </si>
  <si>
    <t>//div[text()='Change Request']</t>
  </si>
  <si>
    <t>Change Request</t>
  </si>
  <si>
    <t>8_AdminUI_TasksMyCRAllTasks</t>
  </si>
  <si>
    <t>Verify that clicking the edit icon opens the edit My CR Tasks form</t>
  </si>
  <si>
    <t>Click on Cancel</t>
  </si>
  <si>
    <t>//button[text()='Cancel']</t>
  </si>
  <si>
    <t>Click on edit</t>
  </si>
  <si>
    <t>9_AdminUI_TasksMyCRAllTasks</t>
  </si>
  <si>
    <t>Click on Delete</t>
  </si>
  <si>
    <t>(//i[@title='Delete'])[1]</t>
  </si>
  <si>
    <t>//div[text()='Confirm Deletion']</t>
  </si>
  <si>
    <t>Confirm Deletion</t>
  </si>
  <si>
    <t xml:space="preserve"> Verify that clicking the edit  icon opens the My CR Tasks details</t>
  </si>
  <si>
    <t xml:space="preserve"> Verify that clicking the delete  icon opens the My CR Tasks details</t>
  </si>
  <si>
    <t>Verify that clicking the delete icon opens the edit My CR Tasks form</t>
  </si>
  <si>
    <t>10_AdminUI_TasksMyCRAllTasks</t>
  </si>
  <si>
    <t>Verify that the ID column displays the unique identifier of each My CR Tasks</t>
  </si>
  <si>
    <t>//button[text()='Close']</t>
  </si>
  <si>
    <t>Click on Close</t>
  </si>
  <si>
    <t>verify_unique_ids_in_cr_tasks</t>
  </si>
  <si>
    <t>11_AdminUI_TasksMyCRAllTasks</t>
  </si>
  <si>
    <t xml:space="preserve"> Verify that the Status column displays the status of each My CR Tasks</t>
  </si>
  <si>
    <t>verify_status_column_in_cr_tasks</t>
  </si>
  <si>
    <t>12_AdminUI_TasksMyCRAllTasks</t>
  </si>
  <si>
    <t>Verify that the Title column displays the Title of each My CR Tasks</t>
  </si>
  <si>
    <t xml:space="preserve"> Verify that the Country column displays the Country of each My CR Tasks</t>
  </si>
  <si>
    <t>Verify that the Question column displays the Question of each My CR Tasks</t>
  </si>
  <si>
    <t>Verify that the Response ID column displays the Response ID of each My CR Tasks</t>
  </si>
  <si>
    <t>Verify that the Priority CR column displays the Priority CR of each My CR Tasks</t>
  </si>
  <si>
    <t>13_AdminUI_TasksMyCRAllTasks</t>
  </si>
  <si>
    <t>14_AdminUI_TasksMyCRAllTasks</t>
  </si>
  <si>
    <t>15_AdminUI_TasksMyCRAllTasks</t>
  </si>
  <si>
    <t>16_AdminUI_TasksMyCRAllTasks</t>
  </si>
  <si>
    <t>verify_column_values_in_cr_tasks</t>
  </si>
  <si>
    <t>./td[4]</t>
  </si>
  <si>
    <t>./td[5]</t>
  </si>
  <si>
    <t>./td[6]</t>
  </si>
  <si>
    <t>./td[8]</t>
  </si>
  <si>
    <t>./td[9]</t>
  </si>
  <si>
    <t>verify_pagination_if_more_than_ten_rows</t>
  </si>
  <si>
    <t>//ul[contains(@class, 'pagination')]</t>
  </si>
  <si>
    <t>17_AdminUI_TasksMyCRAllTasks</t>
  </si>
  <si>
    <t xml:space="preserve"> Verify that pagination controls are displayed if there are more than ten rows</t>
  </si>
  <si>
    <t>18_AdminUI_TasksMyCRAllTasks</t>
  </si>
  <si>
    <t>Verify that pagination controls are displayed at the bottom of the table, allowing users to navigate between pages</t>
  </si>
  <si>
    <t>(//li[@class='page-item']/a)[3]</t>
  </si>
  <si>
    <t>Click on next page index</t>
  </si>
  <si>
    <t>(//li[@class='page-item']/a)[1]</t>
  </si>
  <si>
    <t>Click on previuos page index</t>
  </si>
  <si>
    <t>19_AdminUI_TasksMyCRAllTasks</t>
  </si>
  <si>
    <t>Verify All CR Tasks page title is consistant as other pages in release 1</t>
  </si>
  <si>
    <t>20_AdminUI_TasksMyCRAllTasks</t>
  </si>
  <si>
    <t>Click on All CR Tasks</t>
  </si>
  <si>
    <t>//a[text()='All CR Tasks']</t>
  </si>
  <si>
    <t>Verify that the search textbox is visible on the All CR Tasks page</t>
  </si>
  <si>
    <t>//a[text()='All CR Tasks']|//h3[text()='All CR Tasks']</t>
  </si>
  <si>
    <t>21_AdminUI_TasksMyCRAllTasks</t>
  </si>
  <si>
    <t xml:space="preserve"> Verify that the search textbox allows users to enter text on the All CR Tasks page</t>
  </si>
  <si>
    <t>22_AdminUI_TasksMyCRAllTasks</t>
  </si>
  <si>
    <t>Verify that the search textbox can be used to search for CR by Status, Title, Country, Question, Reponse ID and Priority CR on the All CR Tasks page</t>
  </si>
  <si>
    <t>23_AdminUI_TasksMyCRAllTasks</t>
  </si>
  <si>
    <t>TC23_TS001</t>
  </si>
  <si>
    <t>TC23_TS002</t>
  </si>
  <si>
    <t>TC23_TS003</t>
  </si>
  <si>
    <t>Verify that the search results are displayed correctly when a valid search term is entered on the All CR Page</t>
  </si>
  <si>
    <t>24_AdminUI_TasksMyCRAllTasks</t>
  </si>
  <si>
    <t>Verify that the Action column contains icons for view, edit, and delete actions on the All CR Page</t>
  </si>
  <si>
    <t>25_AdminUI_TasksMyCRAllTasks</t>
  </si>
  <si>
    <t xml:space="preserve"> Verify that clicking the view icon opens the All CR Tasks details </t>
  </si>
  <si>
    <t>TC25_TS001</t>
  </si>
  <si>
    <t>TC25_TS002</t>
  </si>
  <si>
    <t>TC25_TS003</t>
  </si>
  <si>
    <t>27_AdminUI_TasksMyCRAllTasks</t>
  </si>
  <si>
    <t>TC27_TS001</t>
  </si>
  <si>
    <t>TC27_TS002</t>
  </si>
  <si>
    <t>TC27_TS003</t>
  </si>
  <si>
    <t>26_AdminUI_TasksMyCRAllTasks</t>
  </si>
  <si>
    <t>TC26_TS001</t>
  </si>
  <si>
    <t>TC26_TS002</t>
  </si>
  <si>
    <t>TC26_TS003</t>
  </si>
  <si>
    <t>Verify that clicking the edit icon opens the edit All CR Tasks form</t>
  </si>
  <si>
    <t>Verify that clicking the delete icon prompts a confirmation dialog on the All CR Tasks page</t>
  </si>
  <si>
    <t>28_AdminUI_TasksMyCRAllTasks</t>
  </si>
  <si>
    <t>Verify that the ID column displays the unique identifier of each All CR Tasks</t>
  </si>
  <si>
    <t>29_AdminUI_TasksMyCRAllTasks</t>
  </si>
  <si>
    <t>TC29_TS001</t>
  </si>
  <si>
    <t>TC28_TS001</t>
  </si>
  <si>
    <t>Verify that the Title column displays the Title of each All CR Tasks</t>
  </si>
  <si>
    <t>30_AdminUI_TasksMyCRAllTasks</t>
  </si>
  <si>
    <t>TC30_TS001</t>
  </si>
  <si>
    <t>Verify that the Country column displays the Country of each All CR Tasks</t>
  </si>
  <si>
    <t>31_AdminUI_TasksMyCRAllTasks</t>
  </si>
  <si>
    <t>TC31_TS001</t>
  </si>
  <si>
    <t>Verify that the Question column displays the Question of each All CR Tasks</t>
  </si>
  <si>
    <t>32_AdminUI_TasksMyCRAllTasks</t>
  </si>
  <si>
    <t>TC32_TS001</t>
  </si>
  <si>
    <t>Verify that the Response ID column displays the Response ID of each All CR Tasks</t>
  </si>
  <si>
    <t>33_AdminUI_TasksMyCRAllTasks</t>
  </si>
  <si>
    <t>TC33_TS001</t>
  </si>
  <si>
    <t>Verify that the Priority CR column displays the Priority CR of each All CR Tasks</t>
  </si>
  <si>
    <t>34_AdminUI_TasksMyCRAllTasks</t>
  </si>
  <si>
    <t>TC34_TS001</t>
  </si>
  <si>
    <t xml:space="preserve"> Verify that pagination controls are displayed if there are more than ten rows on the All CR Page</t>
  </si>
  <si>
    <t>35_AdminUI_TasksMyCRAllTasks</t>
  </si>
  <si>
    <t>TC35_TS001</t>
  </si>
  <si>
    <t>36_AdminUI_TasksMyCRAllTasks</t>
  </si>
  <si>
    <t>TC36_TS001</t>
  </si>
  <si>
    <t>TC36_TS002</t>
  </si>
  <si>
    <t>TC36_TS003</t>
  </si>
  <si>
    <t xml:space="preserve"> Verify that the Status column displays the status of each All CR Tasks</t>
  </si>
  <si>
    <t>//table[@class='mapping-list table table-sm table-striped table-bordered table-hover']//tbody//tr</t>
  </si>
  <si>
    <t>verify_pagination_controlls</t>
  </si>
  <si>
    <t>AdminUI_Reports</t>
  </si>
  <si>
    <t>AdminUI_Reports-My and All Reports</t>
  </si>
  <si>
    <t>1_AdminUI_Reports</t>
  </si>
  <si>
    <t>Verify login to application as admin</t>
  </si>
  <si>
    <t>Click on Reports</t>
  </si>
  <si>
    <t>(//a[text()='Reports'])[1]</t>
  </si>
  <si>
    <t>Click on My Reports</t>
  </si>
  <si>
    <t>Verify tlogin to application as Admin</t>
  </si>
  <si>
    <t>(//a[text()='My Reports'])</t>
  </si>
  <si>
    <t>(//a[text()='My Reports'])|(//h3[text()='My Reports'])[1]</t>
  </si>
  <si>
    <t>2_AdminUI_Reports</t>
  </si>
  <si>
    <t>Verify access to My Report Page</t>
  </si>
  <si>
    <t>Verify access to All Report Page</t>
  </si>
  <si>
    <t>3_AdminUI_Reports</t>
  </si>
  <si>
    <t>Click on All Reports</t>
  </si>
  <si>
    <t>(//a[text()='All Reports'])</t>
  </si>
  <si>
    <t>(//a[text()='All Reports'])|(//h3[text()='All Reports'])[1]</t>
  </si>
  <si>
    <t>4_AdminUI_Reports</t>
  </si>
  <si>
    <t>Verify Add New Record Button</t>
  </si>
  <si>
    <t>Add New Record</t>
  </si>
  <si>
    <t>verify_popup_alignment_right</t>
  </si>
  <si>
    <t>//div[@role='dialog' and contains(@class, 'offcanvas-end') and contains(@class, 'show')]</t>
  </si>
  <si>
    <t>5_AdminUI_Reports</t>
  </si>
  <si>
    <t>Verify 'Report Details' Pop-Up Display</t>
  </si>
  <si>
    <t>verify_field_alignment_in_popup</t>
  </si>
  <si>
    <t>6_AdminUI_Reports</t>
  </si>
  <si>
    <t>Verify Field Alignment Details in Report Pop-Up window</t>
  </si>
  <si>
    <t>7_AdminUI_Reports</t>
  </si>
  <si>
    <t>Validate Mandotory fields in Report Pop-Up window</t>
  </si>
  <si>
    <t>Make sure to fill in all required fields (*) for the report</t>
  </si>
  <si>
    <t>8_AdminUI_Reports</t>
  </si>
  <si>
    <t>Verify Title Field</t>
  </si>
  <si>
    <t>//input[@aria-label='Title']</t>
  </si>
  <si>
    <t>9_AdminUI_Reports</t>
  </si>
  <si>
    <t>//input[@id='is_shared_with_everyone_true']</t>
  </si>
  <si>
    <t>Verify Sharing Option</t>
  </si>
  <si>
    <t>is_element_present</t>
  </si>
  <si>
    <t>Verify default option for Sharing Option field</t>
  </si>
  <si>
    <t>Click on Personal Option</t>
  </si>
  <si>
    <t>//label[@for='is_personal_false']</t>
  </si>
  <si>
    <t>10_AdminUI_Reports</t>
  </si>
  <si>
    <t>Verify 'Sharing With' Option</t>
  </si>
  <si>
    <t>Verify 'Sharing' Option</t>
  </si>
  <si>
    <t>Verify default option for 'Sharing With'Option field</t>
  </si>
  <si>
    <t>Click on Everyone Option</t>
  </si>
  <si>
    <t>//label[@for='is_shared_with_everyone_false']</t>
  </si>
  <si>
    <t>verify_default_selected_field</t>
  </si>
  <si>
    <t>Shared</t>
  </si>
  <si>
    <t>Select Users</t>
  </si>
  <si>
    <t>11_AdminUI_Reports</t>
  </si>
  <si>
    <t>Verify 'Personal' Report is not shared with other reporters</t>
  </si>
  <si>
    <t>South Africa</t>
  </si>
  <si>
    <t>(//span[@class='rc-tree-select-tree-title'])[2]</t>
  </si>
  <si>
    <t>AutmationTestReport</t>
  </si>
  <si>
    <t>verify_only_created_Personal_reports_displayed</t>
  </si>
  <si>
    <t>Responsive</t>
  </si>
  <si>
    <t>Testing</t>
  </si>
  <si>
    <t>Navigate to  Application</t>
  </si>
  <si>
    <t>resize_to_device</t>
  </si>
  <si>
    <t>Wait</t>
  </si>
  <si>
    <t>iPad Mini</t>
  </si>
  <si>
    <t>12_AdminUI_Reports</t>
  </si>
  <si>
    <t>Verify 'Sharing Shared' option</t>
  </si>
  <si>
    <t>//label[text()='Shared']</t>
  </si>
  <si>
    <t>//label[@for='is_personal_true']</t>
  </si>
  <si>
    <t>Verify Personal Option</t>
  </si>
  <si>
    <t>13_AdminUI_Reports</t>
  </si>
  <si>
    <t>//label[@for='is_shared_with_everyone_true']</t>
  </si>
  <si>
    <t>Verify 'Share With' option</t>
  </si>
  <si>
    <t>14_AdminUI_Reports</t>
  </si>
  <si>
    <t>Verify 'Share With of Select User option</t>
  </si>
  <si>
    <t>//div[@class='css-19bb58m']</t>
  </si>
  <si>
    <t>15_AdminUI_Reports</t>
  </si>
  <si>
    <t>Verify 'Share With - Select User option</t>
  </si>
  <si>
    <t>Verify 'Share With - Select User allow multiple user option</t>
  </si>
  <si>
    <t>//div[@class='css-1nmdiq5-menu']</t>
  </si>
  <si>
    <t>16_AdminUI_Reports</t>
  </si>
  <si>
    <t>Verify 'Share With - Everyone option</t>
  </si>
  <si>
    <t>//div[text()='Select...']</t>
  </si>
  <si>
    <t>17_AdminUI_Reports</t>
  </si>
  <si>
    <t>Verify Shared Reports are accessible by respective reporters</t>
  </si>
  <si>
    <t>AutmationTestReport-Everyone</t>
  </si>
  <si>
    <t>18_AdminUI_Reports</t>
  </si>
  <si>
    <t>Verify Shared Reports are not accessible by other reporters</t>
  </si>
  <si>
    <t>19_AdminUI_Reports</t>
  </si>
  <si>
    <t>Verify Country Field</t>
  </si>
  <si>
    <t>Click on created record</t>
  </si>
  <si>
    <t>//span[text()='Africa']</t>
  </si>
  <si>
    <t>Africa</t>
  </si>
  <si>
    <t>(//span[@class='rc-tree-select-tree-title'])[1]</t>
  </si>
  <si>
    <t>20_AdminUI_Reports</t>
  </si>
  <si>
    <t xml:space="preserve">Verify toggle 'Hide Blank 'Field from report field visiblity </t>
  </si>
  <si>
    <t>//label[@for='exclude_blank_fields_switch']</t>
  </si>
  <si>
    <t>Click on Hide-ON &amp; OFF</t>
  </si>
  <si>
    <t>21_AdminUI_Reports</t>
  </si>
  <si>
    <t>DeviceSet</t>
  </si>
  <si>
    <t>1_DeviceSet</t>
  </si>
  <si>
    <t xml:space="preserve">Verify 'Hide Blank 'Field from report field is enabled for Single Country </t>
  </si>
  <si>
    <t>//label[text()='Hide blank fields from report']</t>
  </si>
  <si>
    <t>Hide blank fields from report</t>
  </si>
  <si>
    <t>22_AdminUI_Reports</t>
  </si>
  <si>
    <t>Chrome_ipadpro</t>
  </si>
  <si>
    <t>Edge_ipadpro</t>
  </si>
  <si>
    <t>Chrome_iphonex</t>
  </si>
  <si>
    <t>Chrome_iphonese</t>
  </si>
  <si>
    <t>InProgress</t>
  </si>
  <si>
    <t>23_AdminUI_Reports</t>
  </si>
  <si>
    <t>Verify toogle include modified date</t>
  </si>
  <si>
    <t>24_AdminUI_Reports</t>
  </si>
  <si>
    <t>Verify Cancel Button Functionality</t>
  </si>
  <si>
    <t>25_AdminUI_Reports</t>
  </si>
  <si>
    <t>Verify Save Button Functionality</t>
  </si>
  <si>
    <t>26_AdminUI_Reports</t>
  </si>
  <si>
    <t>Verify Close Button Functionality</t>
  </si>
  <si>
    <t>27_AdminUI_Reports</t>
  </si>
  <si>
    <t>28_AdminUI_Reports</t>
  </si>
  <si>
    <t>Verify Edit Report Icon Visibility</t>
  </si>
  <si>
    <t>29_AdminUI_Reports</t>
  </si>
  <si>
    <t>Verify Edit Report Icon Pop up</t>
  </si>
  <si>
    <t>30_AdminUI_Reports</t>
  </si>
  <si>
    <t>Verify Edit Report Fields</t>
  </si>
  <si>
    <t>31_AdminUI_Reports</t>
  </si>
  <si>
    <t>Verify Save Edited Reports</t>
  </si>
  <si>
    <t>32_AdminUI_Reports</t>
  </si>
  <si>
    <t>Verify Cancel Edit Operation</t>
  </si>
  <si>
    <t>Verify View Report Icon Visibility</t>
  </si>
  <si>
    <t>Verify Open View Report Icon Pop up</t>
  </si>
  <si>
    <t>33_AdminUI_Reports</t>
  </si>
  <si>
    <t>Verify Read Only Fields in Vew Pop up</t>
  </si>
  <si>
    <t>34_AdminUI_Reports</t>
  </si>
  <si>
    <t>Verify View Report Details</t>
  </si>
  <si>
    <t>35_AdminUI_Reports</t>
  </si>
  <si>
    <t>36_AdminUI_Reports</t>
  </si>
  <si>
    <t>Verify Close Icon click</t>
  </si>
  <si>
    <t>Verify Delete Icon Visibility</t>
  </si>
  <si>
    <t>37_AdminUI_Reports</t>
  </si>
  <si>
    <t>Verify Delete Confirm Pop up</t>
  </si>
  <si>
    <t>38_AdminUI_Reports</t>
  </si>
  <si>
    <t>Verify Delete Confirm Pop up text</t>
  </si>
  <si>
    <t>39_AdminUI_Reports</t>
  </si>
  <si>
    <t>Verify Cancel Delete Action</t>
  </si>
  <si>
    <t>40_AdminUI_Reports</t>
  </si>
  <si>
    <t>Verify Confirm Delete Action</t>
  </si>
  <si>
    <t>41_AdminUI_Reports</t>
  </si>
  <si>
    <t>Verify Run Report Icon Visibility</t>
  </si>
  <si>
    <t>42_AdminUI_Reports</t>
  </si>
  <si>
    <t>Verify Run Report Action</t>
  </si>
  <si>
    <t>43_AdminUI_Reports</t>
  </si>
  <si>
    <t>Verify Run Viewer Loads properly</t>
  </si>
  <si>
    <t>44_AdminUI_Reports</t>
  </si>
  <si>
    <t>Verify Single Country Report Data</t>
  </si>
  <si>
    <t>45_AdminUI_Reports</t>
  </si>
  <si>
    <t>Verify Multiple Countries Report Data</t>
  </si>
  <si>
    <t>46_AdminUI_Reports</t>
  </si>
  <si>
    <t>Verify Country wise  Data Grouping</t>
  </si>
  <si>
    <t>47_AdminUI_Reports</t>
  </si>
  <si>
    <t>Verify Comparing Data Side by Side</t>
  </si>
  <si>
    <t>48_AdminUI_Reports</t>
  </si>
  <si>
    <t>Verify the Data with Source</t>
  </si>
  <si>
    <t>49_AdminUI_Reports</t>
  </si>
  <si>
    <t>Verify No Data Scenario for Country Filter</t>
  </si>
  <si>
    <t>50_AdminUI_Reports</t>
  </si>
  <si>
    <t>Verify Back Button Functionality</t>
  </si>
  <si>
    <t>51_AdminUI_Reports</t>
  </si>
  <si>
    <t>Verify Export to Excel Functionality</t>
  </si>
  <si>
    <t>52_AdminUI_Reports</t>
  </si>
  <si>
    <t>Verify Export to CSV Functionality</t>
  </si>
  <si>
    <t>53_AdminUI_Reports</t>
  </si>
  <si>
    <t>Verify Export to PDF Functionality</t>
  </si>
  <si>
    <t>Verify Exported File contain modified date</t>
  </si>
  <si>
    <t>54_AdminUI_Reports</t>
  </si>
  <si>
    <t>Verify Maximize Button Functionality</t>
  </si>
  <si>
    <t>55_AdminUI_Reports</t>
  </si>
  <si>
    <t>Verify Minimize Button Functionality</t>
  </si>
  <si>
    <t>56_AdminUI_Reports</t>
  </si>
  <si>
    <t>57_AdminUI_Reports</t>
  </si>
  <si>
    <t>Europe</t>
  </si>
  <si>
    <t xml:space="preserve">Verify 'Hide Blank 'Field from report field is disabled for Multiple Country </t>
  </si>
  <si>
    <t>verifyElementNotVisible</t>
  </si>
  <si>
    <t>(//label[text()='Off'])[2]</t>
  </si>
  <si>
    <t>Off</t>
  </si>
  <si>
    <t>TC24_TS001</t>
  </si>
  <si>
    <t>Click on Cancel Button</t>
  </si>
  <si>
    <t>(//button[text()='Cancel'])</t>
  </si>
  <si>
    <t>(//h3[text()='My Reports'])</t>
  </si>
  <si>
    <t>My Reports</t>
  </si>
  <si>
    <t>TC24_TS002</t>
  </si>
  <si>
    <t>AutmationTestReportA</t>
  </si>
  <si>
    <t>TC25_TS004</t>
  </si>
  <si>
    <t>TC25_TS005</t>
  </si>
  <si>
    <t>TC25_TS006</t>
  </si>
  <si>
    <t>//button[@aria-label='Close']</t>
  </si>
  <si>
    <t>(//div[text()='Report Details'])</t>
  </si>
  <si>
    <t>Report Details</t>
  </si>
  <si>
    <t>TC28_TS002</t>
  </si>
  <si>
    <t>Updated</t>
  </si>
  <si>
    <t>//span[@class='rc-tree-select-selection__choice__remove']</t>
  </si>
  <si>
    <t>Remove Country</t>
  </si>
  <si>
    <t>North America</t>
  </si>
  <si>
    <t>Click on Include Modified Date</t>
  </si>
  <si>
    <t>TC29_TS002</t>
  </si>
  <si>
    <t>TC29_TS003</t>
  </si>
  <si>
    <t>TC29_TS004</t>
  </si>
  <si>
    <t>TC29_TS005</t>
  </si>
  <si>
    <t>TC29_TS006</t>
  </si>
  <si>
    <t>TC29_TS007</t>
  </si>
  <si>
    <t>TC30_TS002</t>
  </si>
  <si>
    <t>TC31_TS002</t>
  </si>
  <si>
    <t>TC31_TS003</t>
  </si>
  <si>
    <t>(//i[@class='bi bi-eye action_icons'])[1]</t>
  </si>
  <si>
    <t>TC33_TS002</t>
  </si>
  <si>
    <t>verify_read_only_fields</t>
  </si>
  <si>
    <t>verify_view_report_details</t>
  </si>
  <si>
    <t>Click on Close icon</t>
  </si>
  <si>
    <t>TC37_TS001</t>
  </si>
  <si>
    <t>TC38_TS001</t>
  </si>
  <si>
    <t>TC38_TS002</t>
  </si>
  <si>
    <t>Click on Delete Icon</t>
  </si>
  <si>
    <t>(//div[text()='Are you sure you want to delete this item?'])</t>
  </si>
  <si>
    <t>Are you sure you want to delete this item?</t>
  </si>
  <si>
    <t>//i[@class='bi bi-trash3 action_icons']</t>
  </si>
  <si>
    <t>TC39_TS001</t>
  </si>
  <si>
    <t>TC40_TS001</t>
  </si>
  <si>
    <t>TC40_TS002</t>
  </si>
  <si>
    <t>(//button[text()='Close'])</t>
  </si>
  <si>
    <t>(//button[text()='Confirm'])</t>
  </si>
  <si>
    <t>Click on Confirm</t>
  </si>
  <si>
    <t>TC41_TS001</t>
  </si>
  <si>
    <t>TC41_TS002</t>
  </si>
  <si>
    <t>TC41_TS003</t>
  </si>
  <si>
    <t>TC42_TS001</t>
  </si>
  <si>
    <t>TC43_TS001</t>
  </si>
  <si>
    <t>Click on Run Report Action</t>
  </si>
  <si>
    <t>(//i[@title='Run Report'])[1]</t>
  </si>
  <si>
    <t>TC43_TS002</t>
  </si>
  <si>
    <t>TC44_TS001</t>
  </si>
  <si>
    <t>TC45_TS001</t>
  </si>
  <si>
    <t>Click on Back Button</t>
  </si>
  <si>
    <t>(//button[text()='Back'])</t>
  </si>
  <si>
    <t>AutmationSingleCountry</t>
  </si>
  <si>
    <t>//span[text()='South Africa']</t>
  </si>
  <si>
    <t>TC45_TS002</t>
  </si>
  <si>
    <t>TC45_TS003</t>
  </si>
  <si>
    <t>TC45_TS004</t>
  </si>
  <si>
    <t>TC45_TS005</t>
  </si>
  <si>
    <t>TC45_TS006</t>
  </si>
  <si>
    <t>TC45_TS007</t>
  </si>
  <si>
    <t>TC45_TS008</t>
  </si>
  <si>
    <t>TC46_TS001</t>
  </si>
  <si>
    <t>//span[text()='Albania']</t>
  </si>
  <si>
    <t>Albania</t>
  </si>
  <si>
    <t>TC46_TS002</t>
  </si>
  <si>
    <t>TC46_TS003</t>
  </si>
  <si>
    <t>TC46_TS004</t>
  </si>
  <si>
    <t>TC46_TS005</t>
  </si>
  <si>
    <t>TC46_TS006</t>
  </si>
  <si>
    <t>TC46_TS007</t>
  </si>
  <si>
    <t>TC46_TS008</t>
  </si>
  <si>
    <t>TC46_TS009</t>
  </si>
  <si>
    <t>TC46_TS010</t>
  </si>
  <si>
    <t>TC46_TS011</t>
  </si>
  <si>
    <t>TC47_TS008</t>
  </si>
  <si>
    <t>TC47_TS001</t>
  </si>
  <si>
    <t>TC47_TS002</t>
  </si>
  <si>
    <t>TC47_TS003</t>
  </si>
  <si>
    <t>TC47_TS004</t>
  </si>
  <si>
    <t>TC47_TS005</t>
  </si>
  <si>
    <t>hover_select_country1</t>
  </si>
  <si>
    <t>capture_country_overview_data</t>
  </si>
  <si>
    <t>Capture Country data</t>
  </si>
  <si>
    <t>verify_country_overview_data_in_grid</t>
  </si>
  <si>
    <t>TC47_TS006</t>
  </si>
  <si>
    <t>TC47_TS007</t>
  </si>
  <si>
    <t>TC47_TS009</t>
  </si>
  <si>
    <t>TC48_TS001</t>
  </si>
  <si>
    <t>(//i[@title='Run Report'])[2]</t>
  </si>
  <si>
    <t>compare_country_data_side_by_side</t>
  </si>
  <si>
    <t>TC48_TS002</t>
  </si>
  <si>
    <t>TC48_TS003</t>
  </si>
  <si>
    <t>TC50_TS009</t>
  </si>
  <si>
    <t>TC51_TS001</t>
  </si>
  <si>
    <t>TC51_TS002</t>
  </si>
  <si>
    <t>(//button[text()='Export'])</t>
  </si>
  <si>
    <t xml:space="preserve">Click on Export </t>
  </si>
  <si>
    <t>TC52_TS001</t>
  </si>
  <si>
    <t>TC52_TS002</t>
  </si>
  <si>
    <t>(//a[text()='Export to Excel'])</t>
  </si>
  <si>
    <t>compare_export_with_ui</t>
  </si>
  <si>
    <t>TC54_TS001</t>
  </si>
  <si>
    <t>(//a[text()=''Export to CSV])</t>
  </si>
  <si>
    <t>(//a[text()='Export to PDF'])</t>
  </si>
  <si>
    <t>TC53_TS001</t>
  </si>
  <si>
    <t>TC55_TS001</t>
  </si>
  <si>
    <t>verify_export_contains_modified_date</t>
  </si>
  <si>
    <t>verify_maximize_minimize_icon</t>
  </si>
  <si>
    <t>TC56_TS001</t>
  </si>
  <si>
    <t>TC57_TS001</t>
  </si>
  <si>
    <t>//input[@id='is_personal_true']</t>
  </si>
  <si>
    <t>//span[text()='Please select']</t>
  </si>
  <si>
    <t>//label[text()='Country']/following-sibling::span//input</t>
  </si>
  <si>
    <t>TC25_TS007</t>
  </si>
  <si>
    <t>TC29_TS008</t>
  </si>
  <si>
    <t>TC45_TS009</t>
  </si>
  <si>
    <t>TC46_TS012</t>
  </si>
  <si>
    <t>TC46_TS013</t>
  </si>
  <si>
    <t>Again Click on Country</t>
  </si>
  <si>
    <t>Again Enter  Country</t>
  </si>
  <si>
    <t>All Reports</t>
  </si>
  <si>
    <t>(//h3[text()='All Reports'])</t>
  </si>
  <si>
    <t>click save_wait_for_toast_message1</t>
  </si>
  <si>
    <t>Wait t opage load</t>
  </si>
  <si>
    <t>Wait to page load</t>
  </si>
  <si>
    <t>verifyObj</t>
  </si>
  <si>
    <t>TC28_TS003</t>
  </si>
  <si>
    <t>TC30_TS003</t>
  </si>
  <si>
    <t>//div[@class='offcanvas-body']</t>
  </si>
  <si>
    <t>//div[@class='dashboard_auditlog_table']</t>
  </si>
  <si>
    <t>verify_run_icons_present</t>
  </si>
  <si>
    <t>(//span[@class='page-link'])[1]</t>
  </si>
  <si>
    <t>TC47_TS010</t>
  </si>
  <si>
    <t>TC47_TS011</t>
  </si>
  <si>
    <t>TC47_TS012</t>
  </si>
  <si>
    <t>TC47_TS013</t>
  </si>
  <si>
    <t>TC51_TS003</t>
  </si>
  <si>
    <t>https://www.google.com/?zx=1760419211025&amp;no_sw_cr=1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</si>
</sst>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b/>
      <sz val="11"/>
      <name val="Calibri"/>
      <family val="2"/>
      <scheme val="minor"/>
    </font>
    <font>
      <sz val="9.8000000000000007"/>
      <color rgb="FF56A8F5"/>
      <name val="JetBrains Mono"/>
      <family val="3"/>
    </font>
    <font>
      <sz val="9.8000000000000007"/>
      <color rgb="FFBCBEC4"/>
      <name val="JetBrains Mono"/>
      <family val="3"/>
    </font>
    <font>
      <sz val="9.8000000000000007"/>
      <color rgb="FF6AAB73"/>
      <name val="JetBrains Mono"/>
      <family val="3"/>
    </font>
    <font>
      <sz val="9"/>
      <color rgb="FF1F1F1F"/>
      <name val="Courier New"/>
      <family val="3"/>
    </font>
    <font>
      <sz val="8"/>
      <color rgb="FF54565B"/>
      <name val="Proximanova"/>
    </font>
    <font>
      <sz val="11"/>
      <color rgb="FFFFFFFF"/>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3" tint="0.79998168889431442"/>
        <bgColor theme="4" tint="0.59999389629810485"/>
      </patternFill>
    </fill>
    <fill>
      <patternFill patternType="solid">
        <fgColor indexed="9"/>
        <bgColor theme="4" tint="0.59999389629810485"/>
      </patternFill>
    </fill>
    <fill>
      <patternFill patternType="solid">
        <fgColor indexed="9"/>
        <bgColor indexed="64"/>
      </patternFill>
    </fill>
    <fill>
      <patternFill patternType="solid">
        <fgColor theme="5" tint="0.39997558519241921"/>
        <bgColor indexed="64"/>
      </patternFill>
    </fill>
    <fill>
      <patternFill patternType="solid">
        <fgColor theme="6" tint="0.39997558519241921"/>
        <bgColor theme="4" tint="0.59999389629810485"/>
      </patternFill>
    </fill>
    <fill>
      <patternFill patternType="solid">
        <fgColor rgb="FFE9CDB1"/>
        <bgColor indexed="64"/>
      </patternFill>
    </fill>
    <fill>
      <patternFill patternType="solid">
        <fgColor rgb="FFE9CDB1"/>
        <bgColor theme="4" tint="0.59999389629810485"/>
      </patternFill>
    </fill>
    <fill>
      <patternFill patternType="solid">
        <fgColor rgb="FFAD777C"/>
        <bgColor theme="4" tint="0.59999389629810485"/>
      </patternFill>
    </fill>
    <fill>
      <patternFill patternType="solid">
        <fgColor rgb="FFAD777C"/>
        <bgColor indexed="64"/>
      </patternFill>
    </fill>
    <fill>
      <patternFill patternType="solid">
        <fgColor theme="4" tint="0.79998168889431442"/>
        <bgColor indexed="64"/>
      </patternFill>
    </fill>
    <fill>
      <patternFill patternType="solid">
        <fgColor theme="4" tint="0.79998168889431442"/>
        <bgColor theme="4" tint="0.59999389629810485"/>
      </patternFill>
    </fill>
    <fill>
      <patternFill patternType="solid">
        <fgColor theme="5" tint="0.59999389629810485"/>
        <bgColor indexed="64"/>
      </patternFill>
    </fill>
    <fill>
      <patternFill patternType="solid">
        <fgColor theme="5" tint="0.59999389629810485"/>
        <bgColor theme="4" tint="0.59999389629810485"/>
      </patternFill>
    </fill>
    <fill>
      <patternFill patternType="solid">
        <fgColor theme="2" tint="-9.9978637043366805E-2"/>
        <bgColor indexed="64"/>
      </patternFill>
    </fill>
    <fill>
      <patternFill patternType="solid">
        <fgColor rgb="FFFFFFFF"/>
        <bgColor indexed="64"/>
      </patternFill>
    </fill>
    <fill>
      <patternFill patternType="solid">
        <fgColor rgb="FF92D050"/>
        <bgColor indexed="64"/>
      </patternFill>
    </fill>
    <fill>
      <patternFill patternType="solid">
        <fgColor theme="9" tint="0.59999389629810485"/>
        <bgColor theme="4" tint="0.59999389629810485"/>
      </patternFill>
    </fill>
    <fill>
      <patternFill patternType="solid">
        <fgColor theme="9" tint="0.59999389629810485"/>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19">
    <xf numFmtId="0" fontId="0" fillId="0" borderId="0" xfId="0"/>
    <xf numFmtId="0" fontId="1" fillId="2" borderId="1" xfId="0" applyFont="1" applyFill="1" applyBorder="1"/>
    <xf numFmtId="0" fontId="1" fillId="2" borderId="2" xfId="0" applyFont="1" applyFill="1" applyBorder="1"/>
    <xf numFmtId="49" fontId="4" fillId="2" borderId="1" xfId="0" applyNumberFormat="1" applyFont="1" applyFill="1" applyBorder="1"/>
    <xf numFmtId="49" fontId="4" fillId="2" borderId="1" xfId="0" applyNumberFormat="1" applyFont="1" applyFill="1" applyBorder="1" applyAlignment="1">
      <alignment horizontal="left"/>
    </xf>
    <xf numFmtId="0" fontId="4" fillId="2" borderId="1" xfId="0" applyFont="1" applyFill="1" applyBorder="1"/>
    <xf numFmtId="0" fontId="4" fillId="2" borderId="1" xfId="0" applyFont="1" applyFill="1" applyBorder="1" applyAlignment="1">
      <alignment wrapText="1"/>
    </xf>
    <xf numFmtId="0" fontId="0" fillId="0" borderId="1" xfId="0" applyBorder="1"/>
    <xf numFmtId="49" fontId="0" fillId="3" borderId="1" xfId="0" applyNumberFormat="1" applyFill="1" applyBorder="1"/>
    <xf numFmtId="49" fontId="0" fillId="4" borderId="1" xfId="0" applyNumberFormat="1" applyFill="1" applyBorder="1"/>
    <xf numFmtId="49" fontId="0" fillId="3" borderId="3" xfId="0" applyNumberFormat="1" applyFill="1" applyBorder="1" applyAlignment="1">
      <alignment wrapText="1"/>
    </xf>
    <xf numFmtId="49" fontId="0" fillId="4" borderId="1" xfId="0" applyNumberFormat="1" applyFill="1" applyBorder="1" applyAlignment="1">
      <alignment wrapText="1"/>
    </xf>
    <xf numFmtId="0" fontId="1" fillId="2" borderId="1" xfId="0" applyFont="1" applyFill="1" applyBorder="1" applyAlignment="1">
      <alignment horizontal="left"/>
    </xf>
    <xf numFmtId="0" fontId="0" fillId="0" borderId="0" xfId="0" applyAlignment="1">
      <alignment vertical="center"/>
    </xf>
    <xf numFmtId="0" fontId="1" fillId="2" borderId="1" xfId="0" applyFont="1" applyFill="1" applyBorder="1" applyAlignment="1">
      <alignment vertical="center"/>
    </xf>
    <xf numFmtId="49" fontId="4" fillId="2" borderId="1" xfId="0" applyNumberFormat="1" applyFont="1" applyFill="1" applyBorder="1" applyAlignment="1">
      <alignment vertical="center"/>
    </xf>
    <xf numFmtId="0" fontId="0" fillId="5" borderId="1" xfId="0" applyFill="1" applyBorder="1" applyAlignment="1">
      <alignment vertical="center"/>
    </xf>
    <xf numFmtId="0" fontId="0" fillId="0" borderId="1" xfId="0" applyBorder="1" applyAlignment="1">
      <alignment vertical="top" wrapText="1"/>
    </xf>
    <xf numFmtId="0" fontId="3" fillId="0" borderId="0" xfId="1"/>
    <xf numFmtId="0" fontId="0" fillId="6" borderId="1" xfId="0" applyFill="1" applyBorder="1" applyAlignment="1">
      <alignment vertical="center"/>
    </xf>
    <xf numFmtId="0" fontId="0" fillId="7" borderId="0" xfId="0" applyFill="1"/>
    <xf numFmtId="0" fontId="0" fillId="8" borderId="1" xfId="0" applyFill="1" applyBorder="1"/>
    <xf numFmtId="0" fontId="0" fillId="9" borderId="1" xfId="0" applyFill="1" applyBorder="1" applyAlignment="1">
      <alignment vertical="center"/>
    </xf>
    <xf numFmtId="0" fontId="0" fillId="0" borderId="0" xfId="0" applyAlignment="1">
      <alignment vertical="center" wrapText="1"/>
    </xf>
    <xf numFmtId="0" fontId="0" fillId="5" borderId="4" xfId="0" applyFill="1" applyBorder="1" applyAlignment="1">
      <alignment vertical="center"/>
    </xf>
    <xf numFmtId="0" fontId="5" fillId="0" borderId="0" xfId="0" applyFont="1" applyAlignment="1">
      <alignment vertical="center"/>
    </xf>
    <xf numFmtId="0" fontId="0" fillId="5" borderId="0" xfId="0" applyFill="1" applyAlignment="1">
      <alignment vertical="center"/>
    </xf>
    <xf numFmtId="0" fontId="7" fillId="0" borderId="0" xfId="0" applyFont="1" applyAlignment="1">
      <alignment vertical="center"/>
    </xf>
    <xf numFmtId="0" fontId="6" fillId="0" borderId="0" xfId="0" applyFont="1" applyAlignment="1">
      <alignment vertical="center"/>
    </xf>
    <xf numFmtId="0" fontId="8" fillId="0" borderId="0" xfId="0" applyFont="1"/>
    <xf numFmtId="0" fontId="0" fillId="10" borderId="1" xfId="0" applyFill="1" applyBorder="1"/>
    <xf numFmtId="0" fontId="0" fillId="11" borderId="1" xfId="0" applyFill="1" applyBorder="1" applyAlignment="1">
      <alignment vertical="center"/>
    </xf>
    <xf numFmtId="0" fontId="3" fillId="10" borderId="0" xfId="1" applyFill="1"/>
    <xf numFmtId="0" fontId="0" fillId="11" borderId="4" xfId="0" applyFill="1" applyBorder="1" applyAlignment="1">
      <alignment vertical="center"/>
    </xf>
    <xf numFmtId="0" fontId="0" fillId="10" borderId="0" xfId="0" applyFill="1"/>
    <xf numFmtId="0" fontId="0" fillId="12" borderId="1" xfId="0" applyFill="1" applyBorder="1" applyAlignment="1">
      <alignment vertical="center"/>
    </xf>
    <xf numFmtId="0" fontId="0" fillId="13" borderId="1" xfId="0" applyFill="1" applyBorder="1"/>
    <xf numFmtId="0" fontId="3" fillId="13" borderId="0" xfId="1" applyFill="1"/>
    <xf numFmtId="0" fontId="0" fillId="12" borderId="4" xfId="0" applyFill="1" applyBorder="1" applyAlignment="1">
      <alignment vertical="center"/>
    </xf>
    <xf numFmtId="0" fontId="0" fillId="13" borderId="0" xfId="0" applyFill="1"/>
    <xf numFmtId="0" fontId="8" fillId="13" borderId="0" xfId="0" applyFont="1" applyFill="1"/>
    <xf numFmtId="0" fontId="0" fillId="12" borderId="0" xfId="0" applyFill="1" applyAlignment="1">
      <alignment vertical="center"/>
    </xf>
    <xf numFmtId="0" fontId="0" fillId="2" borderId="1" xfId="0" applyFill="1" applyBorder="1"/>
    <xf numFmtId="0" fontId="0" fillId="14" borderId="0" xfId="0" applyFill="1"/>
    <xf numFmtId="0" fontId="0" fillId="15" borderId="1" xfId="0" applyFill="1" applyBorder="1" applyAlignment="1">
      <alignment vertical="center"/>
    </xf>
    <xf numFmtId="0" fontId="0" fillId="14" borderId="1" xfId="0" applyFill="1" applyBorder="1"/>
    <xf numFmtId="0" fontId="0" fillId="0" borderId="1" xfId="0" applyBorder="1" applyAlignment="1">
      <alignment vertical="center"/>
    </xf>
    <xf numFmtId="0" fontId="0" fillId="14" borderId="1" xfId="0" applyFill="1" applyBorder="1" applyAlignment="1">
      <alignment vertical="center"/>
    </xf>
    <xf numFmtId="0" fontId="3" fillId="0" borderId="1" xfId="1" applyFill="1" applyBorder="1"/>
    <xf numFmtId="0" fontId="0" fillId="0" borderId="1" xfId="0" applyBorder="1" applyAlignment="1">
      <alignment vertical="center" wrapText="1"/>
    </xf>
    <xf numFmtId="0" fontId="3" fillId="14" borderId="1" xfId="1" applyFill="1" applyBorder="1"/>
    <xf numFmtId="0" fontId="0" fillId="5" borderId="2" xfId="0" applyFill="1" applyBorder="1" applyAlignment="1">
      <alignment vertical="center"/>
    </xf>
    <xf numFmtId="0" fontId="0" fillId="17" borderId="1" xfId="0" applyFill="1" applyBorder="1" applyAlignment="1">
      <alignment vertical="center"/>
    </xf>
    <xf numFmtId="0" fontId="0" fillId="16" borderId="1" xfId="0" applyFill="1" applyBorder="1"/>
    <xf numFmtId="0" fontId="3" fillId="16" borderId="1" xfId="1" applyFill="1" applyBorder="1"/>
    <xf numFmtId="0" fontId="8" fillId="16" borderId="1" xfId="0" applyFont="1" applyFill="1" applyBorder="1"/>
    <xf numFmtId="0" fontId="0" fillId="16" borderId="1" xfId="0" applyFill="1" applyBorder="1" applyAlignment="1">
      <alignment vertical="center" wrapText="1"/>
    </xf>
    <xf numFmtId="0" fontId="0" fillId="14" borderId="0" xfId="0" applyFill="1" applyAlignment="1">
      <alignment vertical="center" wrapText="1"/>
    </xf>
    <xf numFmtId="0" fontId="6" fillId="14" borderId="0" xfId="0" applyFont="1" applyFill="1" applyAlignment="1">
      <alignment vertical="center"/>
    </xf>
    <xf numFmtId="0" fontId="7" fillId="0" borderId="1" xfId="0" applyFont="1" applyBorder="1" applyAlignment="1">
      <alignment vertical="center"/>
    </xf>
    <xf numFmtId="0" fontId="0" fillId="14" borderId="1" xfId="0" applyFill="1" applyBorder="1" applyAlignment="1">
      <alignment vertical="center" wrapText="1"/>
    </xf>
    <xf numFmtId="0" fontId="7" fillId="14" borderId="1" xfId="0" applyFont="1" applyFill="1" applyBorder="1" applyAlignment="1">
      <alignment vertical="center"/>
    </xf>
    <xf numFmtId="0" fontId="0" fillId="0" borderId="5" xfId="0" applyBorder="1" applyAlignment="1">
      <alignment vertical="center"/>
    </xf>
    <xf numFmtId="0" fontId="0" fillId="0" borderId="5" xfId="0" applyBorder="1"/>
    <xf numFmtId="0" fontId="3" fillId="0" borderId="5" xfId="1" applyFill="1" applyBorder="1"/>
    <xf numFmtId="0" fontId="0" fillId="0" borderId="4" xfId="0" applyBorder="1" applyAlignment="1">
      <alignment vertical="center"/>
    </xf>
    <xf numFmtId="0" fontId="0" fillId="18" borderId="1" xfId="0" applyFill="1" applyBorder="1"/>
    <xf numFmtId="0" fontId="0" fillId="18" borderId="1" xfId="0" applyFill="1" applyBorder="1" applyAlignment="1">
      <alignment vertical="center" wrapText="1"/>
    </xf>
    <xf numFmtId="0" fontId="0" fillId="19" borderId="0" xfId="0" applyFill="1"/>
    <xf numFmtId="0" fontId="9" fillId="19" borderId="6" xfId="0" applyFont="1" applyFill="1" applyBorder="1" applyAlignment="1">
      <alignment vertical="center" wrapText="1"/>
    </xf>
    <xf numFmtId="0" fontId="0" fillId="15" borderId="4" xfId="0" applyFill="1" applyBorder="1" applyAlignment="1">
      <alignment vertical="center"/>
    </xf>
    <xf numFmtId="0" fontId="0" fillId="15" borderId="0" xfId="0" applyFill="1" applyAlignment="1">
      <alignment vertical="center"/>
    </xf>
    <xf numFmtId="0" fontId="0" fillId="17" borderId="4" xfId="0" applyFill="1" applyBorder="1" applyAlignment="1">
      <alignment vertical="center"/>
    </xf>
    <xf numFmtId="0" fontId="0" fillId="17" borderId="0" xfId="0" applyFill="1" applyAlignment="1">
      <alignment vertical="center"/>
    </xf>
    <xf numFmtId="0" fontId="0" fillId="16" borderId="0" xfId="0" applyFill="1"/>
    <xf numFmtId="0" fontId="8" fillId="16" borderId="0" xfId="0" applyFont="1" applyFill="1"/>
    <xf numFmtId="49" fontId="0" fillId="0" borderId="3" xfId="0" applyNumberFormat="1" applyBorder="1" applyAlignment="1">
      <alignment wrapText="1"/>
    </xf>
    <xf numFmtId="0" fontId="0" fillId="20" borderId="1" xfId="0" applyFill="1" applyBorder="1"/>
    <xf numFmtId="0" fontId="0" fillId="0" borderId="2" xfId="0" applyBorder="1" applyAlignment="1">
      <alignment vertical="center"/>
    </xf>
    <xf numFmtId="0" fontId="8" fillId="0" borderId="1" xfId="0" applyFont="1" applyBorder="1"/>
    <xf numFmtId="0" fontId="0" fillId="8" borderId="4" xfId="0" applyFill="1" applyBorder="1"/>
    <xf numFmtId="49" fontId="0" fillId="0" borderId="4" xfId="0" applyNumberFormat="1" applyBorder="1" applyAlignment="1">
      <alignment wrapText="1"/>
    </xf>
    <xf numFmtId="0" fontId="0" fillId="0" borderId="4" xfId="0" applyBorder="1"/>
    <xf numFmtId="0" fontId="0" fillId="19" borderId="1" xfId="0" applyFill="1" applyBorder="1" applyAlignment="1">
      <alignment vertical="top" wrapText="1"/>
    </xf>
    <xf numFmtId="0" fontId="0" fillId="2" borderId="0" xfId="0" applyFill="1" applyAlignment="1">
      <alignment vertical="center" wrapText="1"/>
    </xf>
    <xf numFmtId="0" fontId="0" fillId="2" borderId="0" xfId="0" applyFill="1" applyAlignment="1">
      <alignment vertical="center"/>
    </xf>
    <xf numFmtId="0" fontId="0" fillId="2" borderId="0" xfId="0" applyFill="1"/>
    <xf numFmtId="0" fontId="0" fillId="0" borderId="7" xfId="0" applyBorder="1"/>
    <xf numFmtId="0" fontId="0" fillId="21" borderId="1" xfId="0" applyFill="1" applyBorder="1" applyAlignment="1">
      <alignment vertical="center"/>
    </xf>
    <xf numFmtId="0" fontId="0" fillId="22" borderId="1" xfId="0" applyFill="1" applyBorder="1"/>
    <xf numFmtId="0" fontId="8" fillId="22" borderId="0" xfId="0" applyFont="1" applyFill="1"/>
    <xf numFmtId="0" fontId="0" fillId="23" borderId="1" xfId="0" applyFill="1" applyBorder="1"/>
    <xf numFmtId="0" fontId="0" fillId="23" borderId="0" xfId="0" applyFill="1"/>
    <xf numFmtId="0" fontId="0" fillId="24" borderId="1" xfId="0" applyFill="1" applyBorder="1"/>
    <xf numFmtId="0" fontId="0" fillId="16" borderId="4" xfId="0" applyFill="1" applyBorder="1"/>
    <xf numFmtId="0" fontId="3" fillId="16" borderId="1" xfId="1" applyFill="1" applyBorder="1" applyAlignment="1">
      <alignment horizontal="left"/>
    </xf>
    <xf numFmtId="0" fontId="0" fillId="0" borderId="8" xfId="0" applyBorder="1"/>
    <xf numFmtId="0" fontId="3" fillId="16" borderId="9" xfId="1" applyFill="1" applyBorder="1"/>
    <xf numFmtId="0" fontId="0" fillId="16" borderId="9" xfId="0" applyFill="1" applyBorder="1"/>
    <xf numFmtId="0" fontId="0" fillId="16" borderId="8" xfId="0" applyFill="1" applyBorder="1"/>
    <xf numFmtId="0" fontId="0" fillId="0" borderId="9" xfId="0" applyBorder="1"/>
    <xf numFmtId="0" fontId="1" fillId="2" borderId="7" xfId="0" applyFont="1" applyFill="1" applyBorder="1"/>
    <xf numFmtId="0" fontId="0" fillId="7" borderId="1" xfId="0" applyFill="1" applyBorder="1"/>
    <xf numFmtId="0" fontId="0" fillId="25" borderId="0" xfId="0" applyFill="1" applyAlignment="1">
      <alignment vertical="center" wrapText="1"/>
    </xf>
    <xf numFmtId="0" fontId="0" fillId="0" borderId="4" xfId="0" applyBorder="1" applyAlignment="1">
      <alignment vertical="top" wrapText="1"/>
    </xf>
    <xf numFmtId="0" fontId="0" fillId="16" borderId="1" xfId="0" applyFill="1" applyBorder="1" applyAlignment="1">
      <alignment wrapText="1"/>
    </xf>
    <xf numFmtId="0" fontId="0" fillId="0" borderId="7" xfId="0" applyBorder="1" applyAlignment="1">
      <alignment vertical="top" wrapText="1"/>
    </xf>
    <xf numFmtId="49" fontId="0" fillId="3" borderId="7" xfId="0" applyNumberFormat="1" applyFill="1" applyBorder="1" applyAlignment="1">
      <alignment wrapText="1"/>
    </xf>
    <xf numFmtId="49" fontId="0" fillId="3" borderId="1" xfId="0" applyNumberFormat="1" applyFill="1" applyBorder="1" applyAlignment="1">
      <alignment wrapText="1"/>
    </xf>
    <xf numFmtId="0" fontId="0" fillId="16" borderId="7" xfId="0" applyFill="1" applyBorder="1"/>
    <xf numFmtId="0" fontId="0" fillId="0" borderId="9" xfId="0" applyBorder="1" applyAlignment="1">
      <alignment vertical="top" wrapText="1"/>
    </xf>
    <xf numFmtId="0" fontId="0" fillId="0" borderId="1" xfId="0" applyBorder="1" applyAlignment="1">
      <alignment vertical="top"/>
    </xf>
    <xf numFmtId="0" fontId="0" fillId="2" borderId="9" xfId="0" applyFill="1" applyBorder="1"/>
    <xf numFmtId="49" fontId="0" fillId="3" borderId="4" xfId="0" applyNumberFormat="1" applyFill="1" applyBorder="1" applyAlignment="1">
      <alignment wrapText="1"/>
    </xf>
    <xf numFmtId="0" fontId="0" fillId="2" borderId="1" xfId="0" applyFill="1" applyBorder="1" applyAlignment="1">
      <alignment vertical="center" wrapText="1"/>
    </xf>
    <xf numFmtId="0" fontId="0" fillId="0" borderId="10" xfId="0" applyBorder="1"/>
    <xf numFmtId="0" fontId="10" fillId="26" borderId="7" xfId="0" applyFont="1" applyFill="1" applyBorder="1"/>
    <xf numFmtId="0" fontId="0" fillId="0" borderId="4" xfId="0" quotePrefix="1" applyBorder="1" applyAlignment="1">
      <alignment vertical="top" wrapText="1"/>
    </xf>
    <xf numFmtId="0" fontId="0" fillId="0" borderId="0" xfId="0" quotePrefix="1" applyAlignment="1">
      <alignment vertical="top" wrapText="1"/>
    </xf>
  </cellXfs>
  <cellStyles count="2">
    <cellStyle name="Hyperlink" xfId="1" builtinId="8"/>
    <cellStyle name="Normal" xfId="0" builtinId="0"/>
  </cellStyles>
  <dxfs count="834">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theme="3" tint="0.59996337778862885"/>
        </patternFill>
      </fill>
    </dxf>
    <dxf>
      <fill>
        <patternFill>
          <bgColor theme="6" tint="0.39994506668294322"/>
        </patternFill>
      </fill>
    </dxf>
    <dxf>
      <fill>
        <patternFill>
          <bgColor theme="6" tint="0.39994506668294322"/>
        </patternFill>
      </fill>
    </dxf>
    <dxf>
      <fill>
        <patternFill>
          <bgColor theme="3"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5" tint="0.39994506668294322"/>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s>
  <tableStyles count="0" defaultTableStyle="TableStyleMedium2" defaultPivotStyle="PivotStyleLight16"/>
  <colors>
    <mruColors>
      <color rgb="FFFFFFFF"/>
      <color rgb="FFFF6600"/>
      <color rgb="FFFF3399"/>
      <color rgb="FF98FA9D"/>
      <color rgb="FFFFCCFF"/>
      <color rgb="FFAD777C"/>
      <color rgb="FFFFFF99"/>
      <color rgb="FFD9A979"/>
      <color rgb="FFE9CDB1"/>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kms-dev.gilead.com/admin/index.html"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kms-dev.gilead.com/index.html" TargetMode="External"/><Relationship Id="rId1" Type="http://schemas.openxmlformats.org/officeDocument/2006/relationships/hyperlink" Target="https://kms-dev.gilead.com/admin/index.html"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kms-dev.gilead.com/index.html" TargetMode="External"/><Relationship Id="rId1" Type="http://schemas.openxmlformats.org/officeDocument/2006/relationships/hyperlink" Target="https://kms-dev.gilead.com/admin/index.html"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kms-dev.gilead.com/index.html" TargetMode="External"/><Relationship Id="rId1" Type="http://schemas.openxmlformats.org/officeDocument/2006/relationships/hyperlink" Target="https://kms-dev.gilead.com/admin/index.htm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kms-dev.gilead.com/admin/index.html"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s://kms-dev.gilead.com/admin/index.html" TargetMode="External"/><Relationship Id="rId1" Type="http://schemas.openxmlformats.org/officeDocument/2006/relationships/hyperlink" Target="https://kms-dev.gilead.com/admin/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kms-dev.gilead.com/admin/index.html" TargetMode="External"/><Relationship Id="rId1" Type="http://schemas.openxmlformats.org/officeDocument/2006/relationships/hyperlink" Target="https://kms-dev.gilead.com/admin/index.html"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kms-dev.gilead.com/admin/index.html" TargetMode="External"/><Relationship Id="rId2" Type="http://schemas.openxmlformats.org/officeDocument/2006/relationships/hyperlink" Target="https://kms-dev.gilead.com/admin/index.html" TargetMode="External"/><Relationship Id="rId1" Type="http://schemas.openxmlformats.org/officeDocument/2006/relationships/hyperlink" Target="https://kms-dev.gilead.com/admin/index.html"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kms-dev.gilead.com/admin/index.html" TargetMode="External"/><Relationship Id="rId2" Type="http://schemas.openxmlformats.org/officeDocument/2006/relationships/hyperlink" Target="https://kms-dev.gilead.com/index.html" TargetMode="External"/><Relationship Id="rId1" Type="http://schemas.openxmlformats.org/officeDocument/2006/relationships/hyperlink" Target="https://kms-dev.gilead.com/admin/index.html"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ogle.com/?zx=1760419211025&amp;no_sw_cr=1"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kms-dev.gilead.com/admin/index.html" TargetMode="External"/><Relationship Id="rId1" Type="http://schemas.openxmlformats.org/officeDocument/2006/relationships/hyperlink" Target="https://kms-dev.gilead.com/admin/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C41D-0980-484A-95F0-35266BAE1745}">
  <sheetPr codeName="Sheet1"/>
  <dimension ref="A1:C7"/>
  <sheetViews>
    <sheetView zoomScaleNormal="100" workbookViewId="0">
      <selection activeCell="B7" sqref="B7"/>
    </sheetView>
  </sheetViews>
  <sheetFormatPr defaultRowHeight="14.5"/>
  <cols>
    <col min="1" max="1" width="14.7265625" bestFit="1" customWidth="1"/>
    <col min="2" max="2" width="31.1796875" bestFit="1" customWidth="1"/>
    <col min="3" max="3" width="40.1796875" customWidth="1"/>
  </cols>
  <sheetData>
    <row r="1" spans="1:3">
      <c r="A1" s="5" t="s">
        <v>11</v>
      </c>
      <c r="B1" s="5" t="s">
        <v>18</v>
      </c>
      <c r="C1" s="5" t="s">
        <v>0</v>
      </c>
    </row>
    <row r="2" spans="1:3">
      <c r="A2" s="8" t="s">
        <v>19</v>
      </c>
      <c r="B2" s="8" t="s">
        <v>69</v>
      </c>
      <c r="C2" s="8"/>
    </row>
    <row r="3" spans="1:3">
      <c r="A3" s="9" t="s">
        <v>20</v>
      </c>
      <c r="B3" s="9" t="s">
        <v>21</v>
      </c>
      <c r="C3" s="9"/>
    </row>
    <row r="4" spans="1:3">
      <c r="A4" s="8" t="s">
        <v>22</v>
      </c>
      <c r="B4" s="8" t="s">
        <v>70</v>
      </c>
      <c r="C4" s="8"/>
    </row>
    <row r="5" spans="1:3">
      <c r="A5" s="9" t="s">
        <v>23</v>
      </c>
      <c r="B5" s="9" t="s">
        <v>60</v>
      </c>
      <c r="C5" s="9"/>
    </row>
    <row r="6" spans="1:3">
      <c r="A6" s="8" t="s">
        <v>24</v>
      </c>
      <c r="B6" s="8" t="s">
        <v>67</v>
      </c>
      <c r="C6" s="8"/>
    </row>
    <row r="7" spans="1:3" ht="29">
      <c r="A7" s="9" t="s">
        <v>56</v>
      </c>
      <c r="B7" s="9" t="s">
        <v>68</v>
      </c>
      <c r="C7" s="11" t="s">
        <v>57</v>
      </c>
    </row>
  </sheetData>
  <dataValidations count="1">
    <dataValidation type="list" allowBlank="1" showInputMessage="1" showErrorMessage="1" sqref="B7" xr:uid="{B0504AB1-6859-4198-B582-68BE7750B24E}">
      <formula1>"Pass, Fail, All"</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DC97C-840B-4EBA-853C-91A31DADFAB7}">
  <dimension ref="A1:J66"/>
  <sheetViews>
    <sheetView topLeftCell="A3" workbookViewId="0">
      <selection activeCell="D3" sqref="D3"/>
    </sheetView>
  </sheetViews>
  <sheetFormatPr defaultRowHeight="14.5"/>
  <cols>
    <col min="1" max="1" width="35" bestFit="1" customWidth="1"/>
    <col min="2" max="2" width="12.81640625" bestFit="1" customWidth="1"/>
    <col min="3" max="3" width="30.453125"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2401</v>
      </c>
      <c r="B2" s="53" t="s">
        <v>5</v>
      </c>
      <c r="C2" s="53" t="s">
        <v>2400</v>
      </c>
      <c r="D2" s="53" t="s">
        <v>77</v>
      </c>
      <c r="E2" s="53" t="s">
        <v>12</v>
      </c>
      <c r="F2" s="53" t="s">
        <v>25</v>
      </c>
      <c r="G2" s="53" t="s">
        <v>15</v>
      </c>
      <c r="H2" s="54" t="s">
        <v>2121</v>
      </c>
    </row>
    <row r="3" spans="1:10">
      <c r="A3" s="53" t="s">
        <v>2401</v>
      </c>
      <c r="B3" s="53" t="s">
        <v>6</v>
      </c>
      <c r="C3" s="53" t="s">
        <v>2400</v>
      </c>
      <c r="D3" s="53" t="s">
        <v>79</v>
      </c>
      <c r="E3" s="53" t="s">
        <v>12</v>
      </c>
      <c r="F3" s="53" t="s">
        <v>386</v>
      </c>
      <c r="G3" s="53" t="s">
        <v>78</v>
      </c>
      <c r="H3" s="53"/>
    </row>
    <row r="4" spans="1:10">
      <c r="A4" s="53" t="s">
        <v>2401</v>
      </c>
      <c r="B4" s="53" t="s">
        <v>7</v>
      </c>
      <c r="C4" s="53" t="s">
        <v>2400</v>
      </c>
      <c r="D4" s="53" t="s">
        <v>2126</v>
      </c>
      <c r="E4" s="53" t="s">
        <v>12</v>
      </c>
      <c r="F4" s="53" t="s">
        <v>386</v>
      </c>
      <c r="G4" s="53" t="s">
        <v>2123</v>
      </c>
      <c r="H4" s="53"/>
    </row>
    <row r="5" spans="1:10">
      <c r="A5" s="53" t="s">
        <v>2401</v>
      </c>
      <c r="B5" s="53" t="s">
        <v>8</v>
      </c>
      <c r="C5" s="53" t="s">
        <v>2400</v>
      </c>
      <c r="D5" s="53" t="s">
        <v>2125</v>
      </c>
      <c r="E5" s="53" t="s">
        <v>12</v>
      </c>
      <c r="F5" s="53" t="s">
        <v>386</v>
      </c>
      <c r="G5" s="53" t="s">
        <v>2124</v>
      </c>
      <c r="H5" s="53"/>
    </row>
    <row r="6" spans="1:10">
      <c r="A6" s="53" t="s">
        <v>2401</v>
      </c>
      <c r="B6" s="53" t="s">
        <v>9</v>
      </c>
      <c r="C6" s="53" t="s">
        <v>2400</v>
      </c>
      <c r="D6" s="53" t="s">
        <v>2394</v>
      </c>
      <c r="E6" s="53" t="s">
        <v>12</v>
      </c>
      <c r="F6" s="53" t="s">
        <v>386</v>
      </c>
      <c r="G6" s="53" t="s">
        <v>2109</v>
      </c>
      <c r="H6" s="53"/>
    </row>
    <row r="7" spans="1:10">
      <c r="A7" s="53" t="s">
        <v>2401</v>
      </c>
      <c r="B7" s="53" t="s">
        <v>93</v>
      </c>
      <c r="C7" s="53" t="s">
        <v>2400</v>
      </c>
      <c r="D7" s="53" t="s">
        <v>2396</v>
      </c>
      <c r="E7" s="53" t="s">
        <v>12</v>
      </c>
      <c r="F7" s="53" t="s">
        <v>386</v>
      </c>
      <c r="G7" s="53" t="s">
        <v>2395</v>
      </c>
      <c r="H7" s="53"/>
      <c r="I7" s="53"/>
    </row>
    <row r="8" spans="1:10" ht="29">
      <c r="A8" s="53" t="s">
        <v>2401</v>
      </c>
      <c r="B8" s="53" t="s">
        <v>96</v>
      </c>
      <c r="C8" s="53" t="s">
        <v>2400</v>
      </c>
      <c r="D8" s="105" t="s">
        <v>2392</v>
      </c>
      <c r="E8" s="53" t="s">
        <v>12</v>
      </c>
      <c r="F8" s="52" t="s">
        <v>2397</v>
      </c>
      <c r="G8" s="94" t="s">
        <v>2398</v>
      </c>
    </row>
    <row r="9" spans="1:10" ht="29">
      <c r="A9" s="17" t="s">
        <v>2402</v>
      </c>
      <c r="B9" s="17" t="s">
        <v>26</v>
      </c>
      <c r="C9" s="17" t="s">
        <v>2400</v>
      </c>
      <c r="D9" s="17" t="s">
        <v>2399</v>
      </c>
      <c r="E9" s="17" t="s">
        <v>12</v>
      </c>
      <c r="F9" s="17" t="s">
        <v>2403</v>
      </c>
      <c r="G9" s="110" t="s">
        <v>408</v>
      </c>
      <c r="H9" s="7" t="s">
        <v>490</v>
      </c>
    </row>
    <row r="10" spans="1:10">
      <c r="A10" s="53" t="s">
        <v>2405</v>
      </c>
      <c r="B10" s="53" t="s">
        <v>32</v>
      </c>
      <c r="C10" s="53" t="s">
        <v>2400</v>
      </c>
      <c r="D10" s="53" t="s">
        <v>2404</v>
      </c>
      <c r="E10" s="53" t="s">
        <v>12</v>
      </c>
      <c r="F10" s="53" t="s">
        <v>443</v>
      </c>
      <c r="G10" s="110" t="s">
        <v>408</v>
      </c>
      <c r="H10" s="53" t="s">
        <v>2406</v>
      </c>
    </row>
    <row r="11" spans="1:10">
      <c r="A11" s="109" t="s">
        <v>2405</v>
      </c>
      <c r="B11" s="109" t="s">
        <v>33</v>
      </c>
      <c r="C11" s="109" t="s">
        <v>2400</v>
      </c>
      <c r="D11" s="53" t="s">
        <v>2410</v>
      </c>
      <c r="E11" s="53" t="s">
        <v>12</v>
      </c>
      <c r="F11" s="53" t="s">
        <v>386</v>
      </c>
      <c r="G11" t="s">
        <v>2411</v>
      </c>
      <c r="H11" s="7"/>
    </row>
    <row r="12" spans="1:10">
      <c r="A12" s="17" t="s">
        <v>2409</v>
      </c>
      <c r="B12" s="7" t="s">
        <v>38</v>
      </c>
      <c r="C12" s="7" t="s">
        <v>2400</v>
      </c>
      <c r="D12" s="7" t="s">
        <v>2408</v>
      </c>
      <c r="E12" s="7" t="s">
        <v>12</v>
      </c>
      <c r="F12" s="7" t="s">
        <v>2407</v>
      </c>
      <c r="G12" s="100"/>
      <c r="H12" s="7"/>
    </row>
    <row r="13" spans="1:10">
      <c r="A13" s="53" t="s">
        <v>2412</v>
      </c>
      <c r="B13" s="53" t="s">
        <v>40</v>
      </c>
      <c r="C13" s="109" t="s">
        <v>2400</v>
      </c>
      <c r="D13" s="53" t="s">
        <v>2416</v>
      </c>
      <c r="E13" s="53" t="s">
        <v>12</v>
      </c>
      <c r="F13" s="53" t="s">
        <v>443</v>
      </c>
      <c r="G13" s="98" t="s">
        <v>408</v>
      </c>
      <c r="H13" s="53" t="s">
        <v>2415</v>
      </c>
    </row>
    <row r="14" spans="1:10">
      <c r="A14" s="53" t="s">
        <v>2412</v>
      </c>
      <c r="B14" s="53" t="s">
        <v>41</v>
      </c>
      <c r="C14" s="109" t="s">
        <v>2400</v>
      </c>
      <c r="D14" s="53" t="s">
        <v>2413</v>
      </c>
      <c r="E14" s="53" t="s">
        <v>12</v>
      </c>
      <c r="F14" s="53" t="s">
        <v>52</v>
      </c>
      <c r="G14" s="98" t="s">
        <v>2414</v>
      </c>
      <c r="H14" s="53" t="s">
        <v>2415</v>
      </c>
    </row>
    <row r="15" spans="1:10">
      <c r="A15" s="53" t="s">
        <v>2412</v>
      </c>
      <c r="B15" s="53" t="s">
        <v>371</v>
      </c>
      <c r="C15" s="109" t="s">
        <v>2400</v>
      </c>
      <c r="D15" s="53" t="s">
        <v>2410</v>
      </c>
      <c r="E15" s="53" t="s">
        <v>12</v>
      </c>
      <c r="F15" s="53" t="s">
        <v>386</v>
      </c>
      <c r="G15" t="s">
        <v>2411</v>
      </c>
      <c r="H15" s="53"/>
    </row>
    <row r="16" spans="1:10">
      <c r="A16" s="17" t="s">
        <v>2418</v>
      </c>
      <c r="B16" s="7" t="s">
        <v>42</v>
      </c>
      <c r="C16" s="7" t="s">
        <v>2400</v>
      </c>
      <c r="D16" s="87" t="s">
        <v>447</v>
      </c>
      <c r="E16" s="87" t="s">
        <v>12</v>
      </c>
      <c r="F16" t="s">
        <v>2417</v>
      </c>
      <c r="H16" s="7"/>
    </row>
    <row r="17" spans="1:8">
      <c r="A17" s="53" t="s">
        <v>2419</v>
      </c>
      <c r="B17" s="53" t="s">
        <v>44</v>
      </c>
      <c r="C17" s="109" t="s">
        <v>2400</v>
      </c>
      <c r="D17" s="53" t="s">
        <v>2421</v>
      </c>
      <c r="E17" s="53" t="s">
        <v>12</v>
      </c>
      <c r="F17" s="53" t="s">
        <v>386</v>
      </c>
      <c r="G17" s="98" t="s">
        <v>2422</v>
      </c>
      <c r="H17" s="53"/>
    </row>
    <row r="18" spans="1:8">
      <c r="A18" s="53" t="s">
        <v>2419</v>
      </c>
      <c r="B18" s="53" t="s">
        <v>45</v>
      </c>
      <c r="C18" s="109" t="s">
        <v>2400</v>
      </c>
      <c r="D18" s="53" t="s">
        <v>2420</v>
      </c>
      <c r="E18" s="53" t="s">
        <v>12</v>
      </c>
      <c r="F18" s="53" t="s">
        <v>52</v>
      </c>
      <c r="G18" s="98" t="s">
        <v>2423</v>
      </c>
      <c r="H18" s="53" t="s">
        <v>2424</v>
      </c>
    </row>
    <row r="19" spans="1:8">
      <c r="A19" s="53" t="s">
        <v>2419</v>
      </c>
      <c r="B19" s="53" t="s">
        <v>461</v>
      </c>
      <c r="C19" s="109" t="s">
        <v>2400</v>
      </c>
      <c r="D19" s="94" t="s">
        <v>2427</v>
      </c>
      <c r="E19" s="94" t="s">
        <v>12</v>
      </c>
      <c r="F19" s="99" t="s">
        <v>386</v>
      </c>
      <c r="G19" t="s">
        <v>2428</v>
      </c>
      <c r="H19" s="7"/>
    </row>
    <row r="20" spans="1:8" ht="16" customHeight="1">
      <c r="A20" s="17" t="s">
        <v>2425</v>
      </c>
      <c r="B20" s="17" t="s">
        <v>46</v>
      </c>
      <c r="C20" s="17" t="s">
        <v>2400</v>
      </c>
      <c r="D20" s="17" t="s">
        <v>2429</v>
      </c>
      <c r="E20" s="17" t="s">
        <v>12</v>
      </c>
      <c r="F20" s="17" t="s">
        <v>386</v>
      </c>
      <c r="G20" s="110" t="s">
        <v>2192</v>
      </c>
      <c r="H20" s="53"/>
    </row>
    <row r="21" spans="1:8">
      <c r="A21" s="17" t="s">
        <v>2425</v>
      </c>
      <c r="B21" s="17" t="s">
        <v>47</v>
      </c>
      <c r="C21" s="17" t="s">
        <v>2400</v>
      </c>
      <c r="D21" s="111" t="s">
        <v>2435</v>
      </c>
      <c r="E21" s="17" t="s">
        <v>12</v>
      </c>
      <c r="F21" s="17" t="s">
        <v>52</v>
      </c>
      <c r="G21" s="110" t="s">
        <v>2423</v>
      </c>
      <c r="H21" s="53" t="s">
        <v>2424</v>
      </c>
    </row>
    <row r="22" spans="1:8">
      <c r="A22" s="17" t="s">
        <v>2425</v>
      </c>
      <c r="B22" s="17" t="s">
        <v>465</v>
      </c>
      <c r="C22" s="17" t="s">
        <v>2400</v>
      </c>
      <c r="D22" s="17" t="s">
        <v>2427</v>
      </c>
      <c r="E22" s="17" t="s">
        <v>12</v>
      </c>
      <c r="F22" s="17" t="s">
        <v>386</v>
      </c>
      <c r="G22" s="110" t="s">
        <v>2428</v>
      </c>
      <c r="H22" s="7"/>
    </row>
    <row r="23" spans="1:8">
      <c r="A23" s="53" t="s">
        <v>2430</v>
      </c>
      <c r="B23" s="53" t="s">
        <v>48</v>
      </c>
      <c r="C23" s="109" t="s">
        <v>2400</v>
      </c>
      <c r="D23" s="53" t="s">
        <v>2431</v>
      </c>
      <c r="E23" s="53" t="s">
        <v>12</v>
      </c>
      <c r="F23" s="53" t="s">
        <v>386</v>
      </c>
      <c r="G23" s="53" t="s">
        <v>2432</v>
      </c>
      <c r="H23" s="53"/>
    </row>
    <row r="24" spans="1:8">
      <c r="A24" s="53" t="s">
        <v>2430</v>
      </c>
      <c r="B24" s="53" t="s">
        <v>49</v>
      </c>
      <c r="C24" s="109" t="s">
        <v>2400</v>
      </c>
      <c r="D24" s="53" t="s">
        <v>2436</v>
      </c>
      <c r="E24" s="53" t="s">
        <v>12</v>
      </c>
      <c r="F24" s="53" t="s">
        <v>52</v>
      </c>
      <c r="G24" s="53" t="s">
        <v>2433</v>
      </c>
      <c r="H24" s="53" t="s">
        <v>2434</v>
      </c>
    </row>
    <row r="25" spans="1:8">
      <c r="A25" s="53" t="s">
        <v>2430</v>
      </c>
      <c r="B25" s="53" t="s">
        <v>481</v>
      </c>
      <c r="C25" s="109" t="s">
        <v>2400</v>
      </c>
      <c r="D25" s="53" t="s">
        <v>2441</v>
      </c>
      <c r="E25" s="53" t="s">
        <v>12</v>
      </c>
      <c r="F25" s="53" t="s">
        <v>386</v>
      </c>
      <c r="G25" s="7" t="s">
        <v>2440</v>
      </c>
      <c r="H25" s="7"/>
    </row>
    <row r="26" spans="1:8">
      <c r="A26" s="17" t="s">
        <v>2438</v>
      </c>
      <c r="B26" s="17" t="s">
        <v>50</v>
      </c>
      <c r="C26" s="17" t="s">
        <v>2400</v>
      </c>
      <c r="D26" s="7" t="s">
        <v>2439</v>
      </c>
      <c r="E26" s="7" t="s">
        <v>12</v>
      </c>
      <c r="F26" s="7" t="s">
        <v>2442</v>
      </c>
      <c r="G26" s="7" t="s">
        <v>2533</v>
      </c>
      <c r="H26" s="7"/>
    </row>
    <row r="27" spans="1:8">
      <c r="A27" s="53" t="s">
        <v>2443</v>
      </c>
      <c r="B27" s="53" t="s">
        <v>53</v>
      </c>
      <c r="C27" s="109" t="s">
        <v>2400</v>
      </c>
      <c r="D27" s="109" t="s">
        <v>2444</v>
      </c>
      <c r="E27" s="53" t="s">
        <v>12</v>
      </c>
      <c r="F27" s="94" t="s">
        <v>2445</v>
      </c>
      <c r="G27" s="94" t="s">
        <v>2533</v>
      </c>
    </row>
    <row r="28" spans="1:8">
      <c r="A28" s="17" t="s">
        <v>2446</v>
      </c>
      <c r="B28" s="17" t="s">
        <v>213</v>
      </c>
      <c r="C28" s="17" t="s">
        <v>2400</v>
      </c>
      <c r="D28" s="87" t="s">
        <v>2447</v>
      </c>
      <c r="E28" s="87" t="s">
        <v>12</v>
      </c>
      <c r="F28" s="7" t="s">
        <v>2456</v>
      </c>
      <c r="G28" s="7" t="s">
        <v>2457</v>
      </c>
    </row>
    <row r="29" spans="1:8">
      <c r="A29" s="109" t="s">
        <v>2452</v>
      </c>
      <c r="B29" s="109" t="s">
        <v>217</v>
      </c>
      <c r="C29" s="109" t="s">
        <v>2400</v>
      </c>
      <c r="D29" s="109" t="s">
        <v>2448</v>
      </c>
      <c r="E29" s="109" t="s">
        <v>12</v>
      </c>
      <c r="F29" s="94" t="s">
        <v>2456</v>
      </c>
      <c r="G29" s="53" t="s">
        <v>2458</v>
      </c>
    </row>
    <row r="30" spans="1:8">
      <c r="A30" s="17" t="s">
        <v>2453</v>
      </c>
      <c r="B30" s="17" t="s">
        <v>219</v>
      </c>
      <c r="C30" s="17" t="s">
        <v>2400</v>
      </c>
      <c r="D30" s="7" t="s">
        <v>2449</v>
      </c>
      <c r="E30" s="7" t="s">
        <v>12</v>
      </c>
      <c r="F30" s="7" t="s">
        <v>2456</v>
      </c>
      <c r="G30" s="7" t="s">
        <v>2459</v>
      </c>
    </row>
    <row r="31" spans="1:8">
      <c r="A31" s="53" t="s">
        <v>2454</v>
      </c>
      <c r="B31" s="53" t="s">
        <v>220</v>
      </c>
      <c r="C31" s="53" t="s">
        <v>2400</v>
      </c>
      <c r="D31" s="53" t="s">
        <v>2450</v>
      </c>
      <c r="E31" s="53" t="s">
        <v>12</v>
      </c>
      <c r="F31" s="53" t="s">
        <v>2456</v>
      </c>
      <c r="G31" s="53" t="s">
        <v>2460</v>
      </c>
    </row>
    <row r="32" spans="1:8">
      <c r="A32" s="17" t="s">
        <v>2455</v>
      </c>
      <c r="B32" s="17" t="s">
        <v>221</v>
      </c>
      <c r="C32" s="17" t="s">
        <v>2400</v>
      </c>
      <c r="D32" s="7" t="s">
        <v>2451</v>
      </c>
      <c r="E32" s="7" t="s">
        <v>12</v>
      </c>
      <c r="F32" s="7" t="s">
        <v>2456</v>
      </c>
      <c r="G32" s="7" t="s">
        <v>2461</v>
      </c>
    </row>
    <row r="33" spans="1:8">
      <c r="A33" s="53" t="s">
        <v>2464</v>
      </c>
      <c r="B33" s="53" t="s">
        <v>222</v>
      </c>
      <c r="C33" s="53" t="s">
        <v>2400</v>
      </c>
      <c r="D33" s="53" t="s">
        <v>2465</v>
      </c>
      <c r="E33" s="53" t="s">
        <v>12</v>
      </c>
      <c r="F33" s="7" t="s">
        <v>2462</v>
      </c>
      <c r="G33" s="7" t="s">
        <v>2463</v>
      </c>
    </row>
    <row r="34" spans="1:8">
      <c r="A34" s="17" t="s">
        <v>2466</v>
      </c>
      <c r="B34" s="17" t="s">
        <v>229</v>
      </c>
      <c r="C34" s="17" t="s">
        <v>2400</v>
      </c>
      <c r="D34" s="17" t="s">
        <v>2469</v>
      </c>
      <c r="E34" s="7" t="s">
        <v>12</v>
      </c>
      <c r="F34" s="7" t="s">
        <v>386</v>
      </c>
      <c r="G34" s="7" t="s">
        <v>2468</v>
      </c>
    </row>
    <row r="35" spans="1:8">
      <c r="A35" s="17" t="s">
        <v>2466</v>
      </c>
      <c r="B35" s="17" t="s">
        <v>247</v>
      </c>
      <c r="C35" s="17" t="s">
        <v>2400</v>
      </c>
      <c r="D35" s="17" t="s">
        <v>2471</v>
      </c>
      <c r="E35" s="7" t="s">
        <v>12</v>
      </c>
      <c r="F35" s="7" t="s">
        <v>386</v>
      </c>
      <c r="G35" s="7" t="s">
        <v>2470</v>
      </c>
    </row>
    <row r="36" spans="1:8">
      <c r="A36" s="17" t="s">
        <v>2466</v>
      </c>
      <c r="B36" s="17" t="s">
        <v>248</v>
      </c>
      <c r="C36" s="17" t="s">
        <v>2400</v>
      </c>
      <c r="D36" s="7" t="s">
        <v>2467</v>
      </c>
      <c r="E36" s="7" t="s">
        <v>12</v>
      </c>
      <c r="F36" s="7" t="s">
        <v>2534</v>
      </c>
      <c r="G36" s="7" t="s">
        <v>2463</v>
      </c>
    </row>
    <row r="37" spans="1:8">
      <c r="A37" s="53" t="s">
        <v>2472</v>
      </c>
      <c r="B37" s="53" t="s">
        <v>1829</v>
      </c>
      <c r="C37" s="53" t="s">
        <v>2400</v>
      </c>
      <c r="D37" s="53" t="s">
        <v>2475</v>
      </c>
      <c r="E37" s="53" t="s">
        <v>12</v>
      </c>
      <c r="F37" s="53" t="s">
        <v>386</v>
      </c>
      <c r="G37" s="53" t="s">
        <v>2476</v>
      </c>
    </row>
    <row r="38" spans="1:8">
      <c r="A38" s="53" t="s">
        <v>2472</v>
      </c>
      <c r="B38" s="53" t="s">
        <v>1830</v>
      </c>
      <c r="C38" s="53" t="s">
        <v>2400</v>
      </c>
      <c r="D38" s="53" t="s">
        <v>2465</v>
      </c>
      <c r="E38" s="53" t="s">
        <v>12</v>
      </c>
      <c r="F38" s="52" t="s">
        <v>2397</v>
      </c>
      <c r="G38" s="94" t="s">
        <v>2478</v>
      </c>
      <c r="H38" s="53"/>
    </row>
    <row r="39" spans="1:8" ht="29">
      <c r="A39" s="17" t="s">
        <v>2474</v>
      </c>
      <c r="B39" s="17" t="s">
        <v>1970</v>
      </c>
      <c r="C39" s="17" t="s">
        <v>2400</v>
      </c>
      <c r="D39" s="17" t="s">
        <v>2399</v>
      </c>
      <c r="E39" s="17" t="s">
        <v>12</v>
      </c>
      <c r="F39" s="17" t="s">
        <v>2403</v>
      </c>
      <c r="G39" s="110" t="s">
        <v>408</v>
      </c>
      <c r="H39" s="7" t="s">
        <v>490</v>
      </c>
    </row>
    <row r="40" spans="1:8">
      <c r="A40" s="53" t="s">
        <v>2479</v>
      </c>
      <c r="B40" s="53" t="s">
        <v>1991</v>
      </c>
      <c r="C40" s="53" t="s">
        <v>2400</v>
      </c>
      <c r="D40" s="53" t="s">
        <v>2480</v>
      </c>
      <c r="E40" s="53" t="s">
        <v>12</v>
      </c>
      <c r="F40" s="53" t="s">
        <v>443</v>
      </c>
      <c r="G40" s="110" t="s">
        <v>408</v>
      </c>
      <c r="H40" s="53" t="s">
        <v>2406</v>
      </c>
    </row>
    <row r="41" spans="1:8">
      <c r="A41" s="53" t="s">
        <v>2479</v>
      </c>
      <c r="B41" s="53" t="s">
        <v>1992</v>
      </c>
      <c r="C41" s="53" t="s">
        <v>2400</v>
      </c>
      <c r="D41" s="53" t="s">
        <v>2410</v>
      </c>
      <c r="E41" s="53" t="s">
        <v>12</v>
      </c>
      <c r="F41" s="53" t="s">
        <v>386</v>
      </c>
      <c r="G41" t="s">
        <v>2411</v>
      </c>
      <c r="H41" s="7"/>
    </row>
    <row r="42" spans="1:8">
      <c r="A42" s="17" t="s">
        <v>2481</v>
      </c>
      <c r="B42" s="17" t="s">
        <v>2008</v>
      </c>
      <c r="C42" s="17" t="s">
        <v>2400</v>
      </c>
      <c r="D42" t="s">
        <v>2482</v>
      </c>
      <c r="E42" s="7" t="s">
        <v>12</v>
      </c>
      <c r="F42" s="7" t="s">
        <v>2407</v>
      </c>
      <c r="G42" s="100"/>
      <c r="H42" s="7"/>
    </row>
    <row r="43" spans="1:8">
      <c r="A43" s="53" t="s">
        <v>2483</v>
      </c>
      <c r="B43" s="53" t="s">
        <v>2484</v>
      </c>
      <c r="C43" s="53" t="s">
        <v>2400</v>
      </c>
      <c r="D43" s="53" t="s">
        <v>2416</v>
      </c>
      <c r="E43" s="53" t="s">
        <v>12</v>
      </c>
      <c r="F43" s="53" t="s">
        <v>443</v>
      </c>
      <c r="G43" s="98" t="s">
        <v>408</v>
      </c>
      <c r="H43" s="53" t="s">
        <v>2415</v>
      </c>
    </row>
    <row r="44" spans="1:8">
      <c r="A44" s="53" t="s">
        <v>2483</v>
      </c>
      <c r="B44" s="53" t="s">
        <v>2485</v>
      </c>
      <c r="C44" s="53" t="s">
        <v>2400</v>
      </c>
      <c r="D44" s="53" t="s">
        <v>2487</v>
      </c>
      <c r="E44" s="53" t="s">
        <v>12</v>
      </c>
      <c r="F44" s="53" t="s">
        <v>52</v>
      </c>
      <c r="G44" s="98" t="s">
        <v>2414</v>
      </c>
      <c r="H44" s="53" t="s">
        <v>2415</v>
      </c>
    </row>
    <row r="45" spans="1:8">
      <c r="A45" s="53" t="s">
        <v>2483</v>
      </c>
      <c r="B45" s="53" t="s">
        <v>2486</v>
      </c>
      <c r="C45" s="53" t="s">
        <v>2400</v>
      </c>
      <c r="D45" s="53" t="s">
        <v>2410</v>
      </c>
      <c r="E45" s="53" t="s">
        <v>12</v>
      </c>
      <c r="F45" s="53" t="s">
        <v>386</v>
      </c>
      <c r="G45" t="s">
        <v>2411</v>
      </c>
    </row>
    <row r="46" spans="1:8">
      <c r="A46" s="17" t="s">
        <v>2488</v>
      </c>
      <c r="B46" s="17" t="s">
        <v>2008</v>
      </c>
      <c r="C46" s="17" t="s">
        <v>2400</v>
      </c>
      <c r="D46" t="s">
        <v>2489</v>
      </c>
      <c r="E46" s="82" t="s">
        <v>12</v>
      </c>
      <c r="F46" t="s">
        <v>2417</v>
      </c>
    </row>
    <row r="47" spans="1:8">
      <c r="A47" s="53" t="s">
        <v>2490</v>
      </c>
      <c r="B47" s="53" t="s">
        <v>2492</v>
      </c>
      <c r="C47" s="53" t="s">
        <v>2400</v>
      </c>
      <c r="D47" s="53" t="s">
        <v>2421</v>
      </c>
      <c r="E47" s="53" t="s">
        <v>12</v>
      </c>
      <c r="F47" s="53" t="s">
        <v>386</v>
      </c>
      <c r="G47" s="98" t="s">
        <v>2422</v>
      </c>
      <c r="H47" s="53"/>
    </row>
    <row r="48" spans="1:8">
      <c r="A48" s="53" t="s">
        <v>2490</v>
      </c>
      <c r="B48" s="53" t="s">
        <v>2493</v>
      </c>
      <c r="C48" s="53" t="s">
        <v>2400</v>
      </c>
      <c r="D48" s="53" t="s">
        <v>2491</v>
      </c>
      <c r="E48" s="53" t="s">
        <v>12</v>
      </c>
      <c r="F48" s="53" t="s">
        <v>52</v>
      </c>
      <c r="G48" s="98" t="s">
        <v>2423</v>
      </c>
      <c r="H48" s="53" t="s">
        <v>2424</v>
      </c>
    </row>
    <row r="49" spans="1:8">
      <c r="A49" s="53" t="s">
        <v>2490</v>
      </c>
      <c r="B49" s="53" t="s">
        <v>2494</v>
      </c>
      <c r="C49" s="53" t="s">
        <v>2400</v>
      </c>
      <c r="D49" s="94" t="s">
        <v>2427</v>
      </c>
      <c r="E49" s="94" t="s">
        <v>12</v>
      </c>
      <c r="F49" s="99" t="s">
        <v>386</v>
      </c>
      <c r="G49" t="s">
        <v>2428</v>
      </c>
      <c r="H49" s="7"/>
    </row>
    <row r="50" spans="1:8">
      <c r="A50" s="17" t="s">
        <v>2499</v>
      </c>
      <c r="B50" s="17" t="s">
        <v>2500</v>
      </c>
      <c r="C50" s="17" t="s">
        <v>2400</v>
      </c>
      <c r="D50" s="17" t="s">
        <v>2429</v>
      </c>
      <c r="E50" s="17" t="s">
        <v>12</v>
      </c>
      <c r="F50" s="17" t="s">
        <v>386</v>
      </c>
      <c r="G50" s="110" t="s">
        <v>2192</v>
      </c>
      <c r="H50" s="53"/>
    </row>
    <row r="51" spans="1:8">
      <c r="A51" s="17" t="s">
        <v>2499</v>
      </c>
      <c r="B51" s="17" t="s">
        <v>2501</v>
      </c>
      <c r="C51" s="17" t="s">
        <v>2400</v>
      </c>
      <c r="D51" t="s">
        <v>2503</v>
      </c>
      <c r="E51" s="17" t="s">
        <v>12</v>
      </c>
      <c r="F51" s="17" t="s">
        <v>52</v>
      </c>
      <c r="G51" s="110" t="s">
        <v>2423</v>
      </c>
      <c r="H51" s="53" t="s">
        <v>2424</v>
      </c>
    </row>
    <row r="52" spans="1:8">
      <c r="A52" s="17" t="s">
        <v>2499</v>
      </c>
      <c r="B52" s="17" t="s">
        <v>2502</v>
      </c>
      <c r="C52" s="17" t="s">
        <v>2400</v>
      </c>
      <c r="D52" s="17" t="s">
        <v>2427</v>
      </c>
      <c r="E52" s="17" t="s">
        <v>12</v>
      </c>
      <c r="F52" s="17" t="s">
        <v>386</v>
      </c>
      <c r="G52" s="110" t="s">
        <v>2428</v>
      </c>
      <c r="H52" s="7"/>
    </row>
    <row r="53" spans="1:8">
      <c r="A53" s="53" t="s">
        <v>2495</v>
      </c>
      <c r="B53" s="53" t="s">
        <v>2496</v>
      </c>
      <c r="C53" s="53" t="s">
        <v>2400</v>
      </c>
      <c r="D53" s="53" t="s">
        <v>2431</v>
      </c>
      <c r="E53" s="53" t="s">
        <v>12</v>
      </c>
      <c r="F53" s="53" t="s">
        <v>386</v>
      </c>
      <c r="G53" s="53" t="s">
        <v>2432</v>
      </c>
      <c r="H53" s="53"/>
    </row>
    <row r="54" spans="1:8">
      <c r="A54" s="53" t="s">
        <v>2495</v>
      </c>
      <c r="B54" s="53" t="s">
        <v>2497</v>
      </c>
      <c r="C54" s="53" t="s">
        <v>2400</v>
      </c>
      <c r="D54" s="53" t="s">
        <v>2504</v>
      </c>
      <c r="E54" s="53" t="s">
        <v>12</v>
      </c>
      <c r="F54" s="53" t="s">
        <v>52</v>
      </c>
      <c r="G54" s="53" t="s">
        <v>2433</v>
      </c>
      <c r="H54" s="53" t="s">
        <v>2434</v>
      </c>
    </row>
    <row r="55" spans="1:8">
      <c r="A55" s="53" t="s">
        <v>2495</v>
      </c>
      <c r="B55" s="53" t="s">
        <v>2498</v>
      </c>
      <c r="C55" s="53" t="s">
        <v>2400</v>
      </c>
      <c r="D55" s="53" t="s">
        <v>2441</v>
      </c>
      <c r="E55" s="53" t="s">
        <v>12</v>
      </c>
      <c r="F55" s="53" t="s">
        <v>386</v>
      </c>
      <c r="G55" s="7" t="s">
        <v>2440</v>
      </c>
      <c r="H55" s="7"/>
    </row>
    <row r="56" spans="1:8">
      <c r="A56" s="17" t="s">
        <v>2505</v>
      </c>
      <c r="B56" s="17" t="s">
        <v>2509</v>
      </c>
      <c r="C56" s="17" t="s">
        <v>2400</v>
      </c>
      <c r="D56" s="7" t="s">
        <v>2506</v>
      </c>
      <c r="E56" s="7" t="s">
        <v>12</v>
      </c>
      <c r="F56" s="7" t="s">
        <v>2442</v>
      </c>
      <c r="G56" s="7" t="s">
        <v>2533</v>
      </c>
      <c r="H56" s="7"/>
    </row>
    <row r="57" spans="1:8">
      <c r="A57" s="53" t="s">
        <v>2507</v>
      </c>
      <c r="B57" s="53" t="s">
        <v>2508</v>
      </c>
      <c r="C57" s="53" t="s">
        <v>2400</v>
      </c>
      <c r="D57" s="109" t="s">
        <v>2532</v>
      </c>
      <c r="E57" s="53" t="s">
        <v>12</v>
      </c>
      <c r="F57" s="94" t="s">
        <v>2445</v>
      </c>
      <c r="G57" s="94" t="s">
        <v>2533</v>
      </c>
    </row>
    <row r="58" spans="1:8">
      <c r="A58" s="17" t="s">
        <v>2511</v>
      </c>
      <c r="B58" s="17" t="s">
        <v>2512</v>
      </c>
      <c r="C58" s="17" t="s">
        <v>2400</v>
      </c>
      <c r="D58" s="87" t="s">
        <v>2510</v>
      </c>
      <c r="E58" s="87" t="s">
        <v>12</v>
      </c>
      <c r="F58" s="7" t="s">
        <v>2456</v>
      </c>
      <c r="G58" s="7" t="s">
        <v>2457</v>
      </c>
    </row>
    <row r="59" spans="1:8">
      <c r="A59" s="53" t="s">
        <v>2514</v>
      </c>
      <c r="B59" s="53" t="s">
        <v>2515</v>
      </c>
      <c r="C59" s="53" t="s">
        <v>2400</v>
      </c>
      <c r="D59" s="109" t="s">
        <v>2513</v>
      </c>
      <c r="E59" s="109" t="s">
        <v>12</v>
      </c>
      <c r="F59" s="94" t="s">
        <v>2456</v>
      </c>
      <c r="G59" s="53" t="s">
        <v>2458</v>
      </c>
    </row>
    <row r="60" spans="1:8">
      <c r="A60" s="17" t="s">
        <v>2517</v>
      </c>
      <c r="B60" s="17" t="s">
        <v>2518</v>
      </c>
      <c r="C60" s="17" t="s">
        <v>2400</v>
      </c>
      <c r="D60" s="7" t="s">
        <v>2516</v>
      </c>
      <c r="E60" s="7" t="s">
        <v>12</v>
      </c>
      <c r="F60" s="7" t="s">
        <v>2456</v>
      </c>
      <c r="G60" s="7" t="s">
        <v>2459</v>
      </c>
    </row>
    <row r="61" spans="1:8">
      <c r="A61" s="53" t="s">
        <v>2520</v>
      </c>
      <c r="B61" s="53" t="s">
        <v>2521</v>
      </c>
      <c r="C61" s="53" t="s">
        <v>2400</v>
      </c>
      <c r="D61" s="53" t="s">
        <v>2519</v>
      </c>
      <c r="E61" s="53" t="s">
        <v>12</v>
      </c>
      <c r="F61" s="53" t="s">
        <v>2456</v>
      </c>
      <c r="G61" s="53" t="s">
        <v>2460</v>
      </c>
    </row>
    <row r="62" spans="1:8">
      <c r="A62" s="17" t="s">
        <v>2523</v>
      </c>
      <c r="B62" s="17" t="s">
        <v>2524</v>
      </c>
      <c r="C62" s="17" t="s">
        <v>2400</v>
      </c>
      <c r="D62" s="7" t="s">
        <v>2522</v>
      </c>
      <c r="E62" s="7" t="s">
        <v>12</v>
      </c>
      <c r="F62" s="7" t="s">
        <v>2456</v>
      </c>
      <c r="G62" s="7" t="s">
        <v>2461</v>
      </c>
    </row>
    <row r="63" spans="1:8">
      <c r="A63" s="53" t="s">
        <v>2526</v>
      </c>
      <c r="B63" s="53" t="s">
        <v>2527</v>
      </c>
      <c r="C63" s="53" t="s">
        <v>2400</v>
      </c>
      <c r="D63" s="53" t="s">
        <v>2525</v>
      </c>
      <c r="E63" s="53" t="s">
        <v>12</v>
      </c>
      <c r="F63" s="53" t="s">
        <v>2462</v>
      </c>
      <c r="G63" s="53" t="s">
        <v>2463</v>
      </c>
    </row>
    <row r="64" spans="1:8">
      <c r="A64" s="17" t="s">
        <v>2528</v>
      </c>
      <c r="B64" s="17" t="s">
        <v>2529</v>
      </c>
      <c r="C64" s="17" t="s">
        <v>2400</v>
      </c>
      <c r="D64" s="17" t="s">
        <v>2469</v>
      </c>
      <c r="E64" s="7" t="s">
        <v>12</v>
      </c>
      <c r="F64" s="7" t="s">
        <v>386</v>
      </c>
      <c r="G64" s="7" t="s">
        <v>2468</v>
      </c>
    </row>
    <row r="65" spans="1:7">
      <c r="A65" s="17" t="s">
        <v>2528</v>
      </c>
      <c r="B65" s="17" t="s">
        <v>2530</v>
      </c>
      <c r="C65" s="17" t="s">
        <v>2400</v>
      </c>
      <c r="D65" s="17" t="s">
        <v>2471</v>
      </c>
      <c r="E65" s="7" t="s">
        <v>12</v>
      </c>
      <c r="F65" s="7" t="s">
        <v>386</v>
      </c>
      <c r="G65" s="7" t="s">
        <v>2470</v>
      </c>
    </row>
    <row r="66" spans="1:7">
      <c r="A66" s="17" t="s">
        <v>2528</v>
      </c>
      <c r="B66" s="17" t="s">
        <v>2531</v>
      </c>
      <c r="C66" s="17" t="s">
        <v>2400</v>
      </c>
      <c r="D66" s="7" t="s">
        <v>2467</v>
      </c>
      <c r="E66" s="7" t="s">
        <v>12</v>
      </c>
      <c r="F66" s="7" t="s">
        <v>2534</v>
      </c>
      <c r="G66" s="7" t="s">
        <v>2463</v>
      </c>
    </row>
  </sheetData>
  <phoneticPr fontId="2" type="noConversion"/>
  <conditionalFormatting sqref="F2:F8">
    <cfRule type="expression" dxfId="785" priority="73">
      <formula>MOD(SUMPRODUCT(--($A$1:$A2&lt;&gt;$A$1:$A1)), 2) = 1</formula>
    </cfRule>
    <cfRule type="expression" dxfId="784" priority="74">
      <formula>MOD(SUMPRODUCT(--($A$1:$A2&lt;&gt;$A$1:$A1)), 2) = 0</formula>
    </cfRule>
    <cfRule type="expression" dxfId="783" priority="75">
      <formula>COUNTIF(#REF!, $A2) = 1</formula>
    </cfRule>
    <cfRule type="expression" dxfId="782" priority="76">
      <formula>COUNTIF(#REF!, $A2) &gt; 1</formula>
    </cfRule>
  </conditionalFormatting>
  <conditionalFormatting sqref="F13 H13:H15">
    <cfRule type="expression" dxfId="781" priority="29">
      <formula>MOD(SUMPRODUCT(--($A$1:$A13&lt;&gt;$A$1:$A12)), 2) = 1</formula>
    </cfRule>
    <cfRule type="expression" dxfId="780" priority="30">
      <formula>MOD(SUMPRODUCT(--($A$1:$A13&lt;&gt;$A$1:$A12)), 2) = 0</formula>
    </cfRule>
    <cfRule type="expression" dxfId="779" priority="31">
      <formula>COUNTIF(#REF!, $A13) = 1</formula>
    </cfRule>
    <cfRule type="expression" dxfId="778" priority="32">
      <formula>COUNTIF(#REF!, $A13) &gt; 1</formula>
    </cfRule>
  </conditionalFormatting>
  <conditionalFormatting sqref="F15">
    <cfRule type="expression" dxfId="777" priority="5">
      <formula>MOD(SUMPRODUCT(--($A$1:$A15&lt;&gt;$A$1:$A14)), 2) = 1</formula>
    </cfRule>
    <cfRule type="expression" dxfId="776" priority="6">
      <formula>MOD(SUMPRODUCT(--($A$1:$A15&lt;&gt;$A$1:$A14)), 2) = 0</formula>
    </cfRule>
    <cfRule type="expression" dxfId="775" priority="7">
      <formula>COUNTIF(#REF!, $A15) = 1</formula>
    </cfRule>
    <cfRule type="expression" dxfId="774" priority="8">
      <formula>COUNTIF(#REF!, $A15) &gt; 1</formula>
    </cfRule>
  </conditionalFormatting>
  <conditionalFormatting sqref="F37">
    <cfRule type="expression" dxfId="773" priority="21">
      <formula>MOD(SUMPRODUCT(--($A$1:$A37&lt;&gt;$A$1:$A36)), 2) = 1</formula>
    </cfRule>
    <cfRule type="expression" dxfId="772" priority="24">
      <formula>COUNTIF(#REF!, $A37) &gt; 1</formula>
    </cfRule>
    <cfRule type="expression" dxfId="771" priority="23">
      <formula>COUNTIF(#REF!, $A37) = 1</formula>
    </cfRule>
    <cfRule type="expression" dxfId="770" priority="22">
      <formula>MOD(SUMPRODUCT(--($A$1:$A37&lt;&gt;$A$1:$A36)), 2) = 0</formula>
    </cfRule>
  </conditionalFormatting>
  <conditionalFormatting sqref="F38">
    <cfRule type="expression" dxfId="769" priority="18">
      <formula>MOD(SUMPRODUCT(--($A$1:$A39&lt;&gt;$A$1:$A38)), 2) = 0</formula>
    </cfRule>
    <cfRule type="expression" dxfId="768" priority="19">
      <formula>COUNTIF(#REF!, $A39) = 1</formula>
    </cfRule>
    <cfRule type="expression" dxfId="767" priority="20">
      <formula>COUNTIF(#REF!, $A39) &gt; 1</formula>
    </cfRule>
    <cfRule type="expression" dxfId="766" priority="17">
      <formula>MOD(SUMPRODUCT(--($A$1:$A39&lt;&gt;$A$1:$A38)), 2) = 1</formula>
    </cfRule>
  </conditionalFormatting>
  <conditionalFormatting sqref="F43">
    <cfRule type="expression" dxfId="765" priority="9">
      <formula>MOD(SUMPRODUCT(--($A$1:$A43&lt;&gt;$A$1:$A42)), 2) = 1</formula>
    </cfRule>
    <cfRule type="expression" dxfId="764" priority="10">
      <formula>MOD(SUMPRODUCT(--($A$1:$A43&lt;&gt;$A$1:$A42)), 2) = 0</formula>
    </cfRule>
    <cfRule type="expression" dxfId="763" priority="11">
      <formula>COUNTIF(#REF!, $A43) = 1</formula>
    </cfRule>
    <cfRule type="expression" dxfId="762" priority="12">
      <formula>COUNTIF(#REF!, $A43) &gt; 1</formula>
    </cfRule>
  </conditionalFormatting>
  <conditionalFormatting sqref="F45">
    <cfRule type="expression" dxfId="761" priority="1">
      <formula>MOD(SUMPRODUCT(--($A$1:$A45&lt;&gt;$A$1:$A44)), 2) = 1</formula>
    </cfRule>
    <cfRule type="expression" dxfId="760" priority="2">
      <formula>MOD(SUMPRODUCT(--($A$1:$A45&lt;&gt;$A$1:$A44)), 2) = 0</formula>
    </cfRule>
    <cfRule type="expression" dxfId="759" priority="3">
      <formula>COUNTIF(#REF!, $A45) = 1</formula>
    </cfRule>
    <cfRule type="expression" dxfId="758" priority="4">
      <formula>COUNTIF(#REF!, $A45) &gt; 1</formula>
    </cfRule>
  </conditionalFormatting>
  <conditionalFormatting sqref="H10 F10:F11 F40:F41 H43:H44">
    <cfRule type="expression" dxfId="757" priority="85">
      <formula>MOD(SUMPRODUCT(--($A$1:$A10&lt;&gt;$A$1:$A9)), 2) = 1</formula>
    </cfRule>
    <cfRule type="expression" dxfId="756" priority="86">
      <formula>MOD(SUMPRODUCT(--($A$1:$A10&lt;&gt;$A$1:$A9)), 2) = 0</formula>
    </cfRule>
    <cfRule type="expression" dxfId="755" priority="87">
      <formula>COUNTIF(#REF!, $A10) = 1</formula>
    </cfRule>
    <cfRule type="expression" dxfId="754" priority="88">
      <formula>COUNTIF(#REF!, $A10) &gt; 1</formula>
    </cfRule>
  </conditionalFormatting>
  <conditionalFormatting sqref="H40">
    <cfRule type="expression" dxfId="753" priority="13">
      <formula>MOD(SUMPRODUCT(--($A$1:$A40&lt;&gt;$A$1:$A39)), 2) = 1</formula>
    </cfRule>
    <cfRule type="expression" dxfId="752" priority="16">
      <formula>COUNTIF(#REF!, $A40) &gt; 1</formula>
    </cfRule>
    <cfRule type="expression" dxfId="751" priority="15">
      <formula>COUNTIF(#REF!, $A40) = 1</formula>
    </cfRule>
    <cfRule type="expression" dxfId="750" priority="14">
      <formula>MOD(SUMPRODUCT(--($A$1:$A40&lt;&gt;$A$1:$A39)), 2) = 0</formula>
    </cfRule>
  </conditionalFormatting>
  <hyperlinks>
    <hyperlink ref="H2" r:id="rId1" xr:uid="{671DB493-6A02-45C4-8F2C-D7998457A832}"/>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2C35E-02F6-439C-AB33-46C9704A8C11}">
  <dimension ref="A1:J32"/>
  <sheetViews>
    <sheetView topLeftCell="G1" workbookViewId="0">
      <selection activeCell="G10" sqref="G10"/>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1234</v>
      </c>
      <c r="B2" s="53" t="s">
        <v>5</v>
      </c>
      <c r="C2" s="53" t="s">
        <v>934</v>
      </c>
      <c r="D2" s="53" t="s">
        <v>77</v>
      </c>
      <c r="E2" s="53" t="s">
        <v>12</v>
      </c>
      <c r="F2" s="53" t="s">
        <v>25</v>
      </c>
      <c r="G2" s="53" t="s">
        <v>15</v>
      </c>
      <c r="H2" s="54" t="s">
        <v>2121</v>
      </c>
    </row>
    <row r="3" spans="1:10">
      <c r="A3" s="53" t="s">
        <v>1234</v>
      </c>
      <c r="B3" s="53" t="s">
        <v>6</v>
      </c>
      <c r="C3" s="53" t="s">
        <v>934</v>
      </c>
      <c r="D3" s="53" t="s">
        <v>79</v>
      </c>
      <c r="E3" s="53" t="s">
        <v>12</v>
      </c>
      <c r="F3" s="53" t="s">
        <v>386</v>
      </c>
      <c r="G3" s="53" t="s">
        <v>78</v>
      </c>
      <c r="H3" s="53"/>
    </row>
    <row r="4" spans="1:10">
      <c r="A4" s="53" t="s">
        <v>1234</v>
      </c>
      <c r="B4" s="53" t="s">
        <v>7</v>
      </c>
      <c r="C4" s="53" t="s">
        <v>934</v>
      </c>
      <c r="D4" s="53" t="s">
        <v>2126</v>
      </c>
      <c r="E4" s="53" t="s">
        <v>12</v>
      </c>
      <c r="F4" s="53" t="s">
        <v>386</v>
      </c>
      <c r="G4" s="53" t="s">
        <v>2123</v>
      </c>
      <c r="H4" s="53"/>
    </row>
    <row r="5" spans="1:10">
      <c r="A5" s="53" t="s">
        <v>1234</v>
      </c>
      <c r="B5" s="53" t="s">
        <v>8</v>
      </c>
      <c r="C5" s="53" t="s">
        <v>934</v>
      </c>
      <c r="D5" s="53" t="s">
        <v>2125</v>
      </c>
      <c r="E5" s="53" t="s">
        <v>12</v>
      </c>
      <c r="F5" s="53" t="s">
        <v>386</v>
      </c>
      <c r="G5" s="53" t="s">
        <v>2124</v>
      </c>
      <c r="H5" s="53"/>
    </row>
    <row r="6" spans="1:10">
      <c r="A6" s="53" t="s">
        <v>1234</v>
      </c>
      <c r="B6" s="53" t="s">
        <v>9</v>
      </c>
      <c r="C6" s="53" t="s">
        <v>934</v>
      </c>
      <c r="D6" s="53" t="s">
        <v>2127</v>
      </c>
      <c r="E6" s="53" t="s">
        <v>12</v>
      </c>
      <c r="F6" s="53" t="s">
        <v>386</v>
      </c>
      <c r="G6" s="53" t="s">
        <v>94</v>
      </c>
      <c r="H6" s="53"/>
    </row>
    <row r="7" spans="1:10">
      <c r="A7" s="53" t="s">
        <v>1234</v>
      </c>
      <c r="B7" s="53" t="s">
        <v>93</v>
      </c>
      <c r="C7" s="53" t="s">
        <v>934</v>
      </c>
      <c r="D7" s="53" t="s">
        <v>2128</v>
      </c>
      <c r="E7" s="53" t="s">
        <v>12</v>
      </c>
      <c r="F7" s="53" t="s">
        <v>386</v>
      </c>
      <c r="G7" s="53" t="s">
        <v>170</v>
      </c>
      <c r="H7" s="53"/>
      <c r="I7" s="53"/>
    </row>
    <row r="8" spans="1:10">
      <c r="A8" s="53" t="s">
        <v>1234</v>
      </c>
      <c r="B8" s="53" t="s">
        <v>96</v>
      </c>
      <c r="C8" s="53" t="s">
        <v>934</v>
      </c>
      <c r="D8" s="53" t="s">
        <v>2108</v>
      </c>
      <c r="E8" s="53" t="s">
        <v>12</v>
      </c>
      <c r="F8" s="52" t="s">
        <v>299</v>
      </c>
      <c r="G8" s="53" t="s">
        <v>2107</v>
      </c>
      <c r="H8" s="53"/>
      <c r="I8" s="53"/>
    </row>
    <row r="9" spans="1:10">
      <c r="A9" s="53" t="s">
        <v>1234</v>
      </c>
      <c r="B9" s="53" t="s">
        <v>97</v>
      </c>
      <c r="C9" s="53" t="s">
        <v>934</v>
      </c>
      <c r="D9" s="52" t="s">
        <v>1614</v>
      </c>
      <c r="E9" s="53" t="s">
        <v>12</v>
      </c>
      <c r="F9" s="52" t="s">
        <v>386</v>
      </c>
      <c r="G9" s="53" t="s">
        <v>291</v>
      </c>
      <c r="I9" s="55"/>
    </row>
    <row r="10" spans="1:10">
      <c r="A10" s="53" t="s">
        <v>1234</v>
      </c>
      <c r="B10" s="53" t="s">
        <v>98</v>
      </c>
      <c r="C10" s="53" t="s">
        <v>934</v>
      </c>
      <c r="D10" s="52" t="s">
        <v>2129</v>
      </c>
      <c r="E10" s="53" t="s">
        <v>12</v>
      </c>
      <c r="F10" s="52" t="s">
        <v>2139</v>
      </c>
      <c r="G10" s="53" t="s">
        <v>335</v>
      </c>
      <c r="H10" s="53" t="s">
        <v>2136</v>
      </c>
    </row>
    <row r="11" spans="1:10">
      <c r="A11" s="53" t="s">
        <v>1234</v>
      </c>
      <c r="B11" s="53" t="s">
        <v>99</v>
      </c>
      <c r="C11" s="53" t="s">
        <v>934</v>
      </c>
      <c r="D11" s="52" t="s">
        <v>2130</v>
      </c>
      <c r="E11" s="53" t="s">
        <v>12</v>
      </c>
      <c r="F11" s="52" t="s">
        <v>443</v>
      </c>
      <c r="G11" s="53" t="s">
        <v>2131</v>
      </c>
      <c r="H11" s="54" t="s">
        <v>76</v>
      </c>
    </row>
    <row r="12" spans="1:10">
      <c r="A12" s="53" t="s">
        <v>1234</v>
      </c>
      <c r="B12" s="53" t="s">
        <v>100</v>
      </c>
      <c r="C12" s="53" t="s">
        <v>934</v>
      </c>
      <c r="D12" s="52" t="s">
        <v>305</v>
      </c>
      <c r="E12" s="53" t="s">
        <v>12</v>
      </c>
      <c r="F12" s="52" t="s">
        <v>386</v>
      </c>
      <c r="G12" s="53" t="s">
        <v>303</v>
      </c>
      <c r="H12" s="53"/>
    </row>
    <row r="13" spans="1:10">
      <c r="A13" s="53" t="s">
        <v>1234</v>
      </c>
      <c r="B13" s="53" t="s">
        <v>306</v>
      </c>
      <c r="C13" s="53" t="s">
        <v>934</v>
      </c>
      <c r="D13" s="53" t="s">
        <v>310</v>
      </c>
      <c r="E13" s="53" t="s">
        <v>12</v>
      </c>
      <c r="F13" s="53" t="s">
        <v>309</v>
      </c>
      <c r="G13" s="53" t="s">
        <v>307</v>
      </c>
      <c r="H13" s="53" t="s">
        <v>308</v>
      </c>
    </row>
    <row r="14" spans="1:10">
      <c r="A14" s="7" t="s">
        <v>1239</v>
      </c>
      <c r="B14" s="7" t="s">
        <v>26</v>
      </c>
      <c r="C14" s="7" t="s">
        <v>934</v>
      </c>
      <c r="D14" s="7" t="s">
        <v>77</v>
      </c>
      <c r="E14" s="7" t="s">
        <v>12</v>
      </c>
      <c r="F14" s="7" t="s">
        <v>25</v>
      </c>
      <c r="G14" s="7" t="s">
        <v>15</v>
      </c>
      <c r="H14" s="7" t="s">
        <v>76</v>
      </c>
    </row>
    <row r="15" spans="1:10">
      <c r="A15" s="7" t="s">
        <v>1239</v>
      </c>
      <c r="B15" s="7" t="s">
        <v>27</v>
      </c>
      <c r="C15" s="7" t="s">
        <v>934</v>
      </c>
      <c r="D15" s="7" t="s">
        <v>79</v>
      </c>
      <c r="E15" s="7" t="s">
        <v>12</v>
      </c>
      <c r="F15" s="7" t="s">
        <v>386</v>
      </c>
      <c r="G15" s="7" t="s">
        <v>78</v>
      </c>
      <c r="H15" s="7"/>
    </row>
    <row r="16" spans="1:10">
      <c r="A16" s="7" t="s">
        <v>1239</v>
      </c>
      <c r="B16" s="7" t="s">
        <v>28</v>
      </c>
      <c r="C16" s="7" t="s">
        <v>934</v>
      </c>
      <c r="D16" s="7" t="s">
        <v>2126</v>
      </c>
      <c r="E16" s="7" t="s">
        <v>12</v>
      </c>
      <c r="F16" s="7" t="s">
        <v>386</v>
      </c>
      <c r="G16" s="7" t="s">
        <v>2123</v>
      </c>
      <c r="H16" s="7"/>
    </row>
    <row r="17" spans="1:8">
      <c r="A17" s="7" t="s">
        <v>1239</v>
      </c>
      <c r="B17" s="7" t="s">
        <v>29</v>
      </c>
      <c r="C17" s="7" t="s">
        <v>934</v>
      </c>
      <c r="D17" s="7" t="s">
        <v>2125</v>
      </c>
      <c r="E17" s="7" t="s">
        <v>12</v>
      </c>
      <c r="F17" s="7" t="s">
        <v>386</v>
      </c>
      <c r="G17" s="7" t="s">
        <v>2124</v>
      </c>
      <c r="H17" s="7"/>
    </row>
    <row r="18" spans="1:8">
      <c r="A18" s="7" t="s">
        <v>1239</v>
      </c>
      <c r="B18" s="7" t="s">
        <v>30</v>
      </c>
      <c r="C18" s="7" t="s">
        <v>934</v>
      </c>
      <c r="D18" s="7" t="s">
        <v>92</v>
      </c>
      <c r="E18" s="7" t="s">
        <v>12</v>
      </c>
      <c r="F18" s="7" t="s">
        <v>386</v>
      </c>
      <c r="G18" s="7" t="s">
        <v>91</v>
      </c>
      <c r="H18" s="7"/>
    </row>
    <row r="19" spans="1:8">
      <c r="A19" s="7" t="s">
        <v>1239</v>
      </c>
      <c r="B19" s="7" t="s">
        <v>31</v>
      </c>
      <c r="C19" s="7" t="s">
        <v>934</v>
      </c>
      <c r="D19" s="7" t="s">
        <v>1570</v>
      </c>
      <c r="E19" s="7" t="s">
        <v>12</v>
      </c>
      <c r="F19" s="7" t="s">
        <v>386</v>
      </c>
      <c r="G19" s="7" t="s">
        <v>145</v>
      </c>
      <c r="H19" s="7"/>
    </row>
    <row r="20" spans="1:8">
      <c r="A20" s="7" t="s">
        <v>1239</v>
      </c>
      <c r="B20" s="7" t="s">
        <v>700</v>
      </c>
      <c r="C20" s="7" t="s">
        <v>934</v>
      </c>
      <c r="D20" s="7" t="s">
        <v>1574</v>
      </c>
      <c r="E20" s="7" t="s">
        <v>14</v>
      </c>
      <c r="F20" s="7" t="s">
        <v>763</v>
      </c>
      <c r="G20" s="7" t="s">
        <v>780</v>
      </c>
      <c r="H20" s="7" t="s">
        <v>1602</v>
      </c>
    </row>
    <row r="21" spans="1:8">
      <c r="A21" s="7" t="s">
        <v>1239</v>
      </c>
      <c r="B21" s="7" t="s">
        <v>701</v>
      </c>
      <c r="C21" s="7" t="s">
        <v>934</v>
      </c>
      <c r="D21" s="7" t="s">
        <v>1574</v>
      </c>
      <c r="E21" s="7" t="s">
        <v>12</v>
      </c>
      <c r="F21" s="7" t="s">
        <v>763</v>
      </c>
      <c r="G21" s="7" t="s">
        <v>2314</v>
      </c>
      <c r="H21" s="7" t="s">
        <v>2312</v>
      </c>
    </row>
    <row r="22" spans="1:8">
      <c r="A22" s="7" t="s">
        <v>1239</v>
      </c>
      <c r="B22" s="7" t="s">
        <v>702</v>
      </c>
      <c r="C22" s="7" t="s">
        <v>934</v>
      </c>
      <c r="D22" s="7" t="s">
        <v>1576</v>
      </c>
      <c r="E22" s="7" t="s">
        <v>12</v>
      </c>
      <c r="F22" s="7" t="s">
        <v>775</v>
      </c>
      <c r="G22" s="7" t="s">
        <v>780</v>
      </c>
      <c r="H22" s="7" t="s">
        <v>1603</v>
      </c>
    </row>
    <row r="23" spans="1:8">
      <c r="A23" s="53" t="s">
        <v>1240</v>
      </c>
      <c r="B23" s="53" t="s">
        <v>32</v>
      </c>
      <c r="C23" s="45" t="s">
        <v>934</v>
      </c>
      <c r="D23" s="45" t="s">
        <v>77</v>
      </c>
      <c r="E23" s="45" t="s">
        <v>14</v>
      </c>
      <c r="F23" s="45" t="s">
        <v>25</v>
      </c>
      <c r="G23" s="45" t="s">
        <v>15</v>
      </c>
      <c r="H23" s="45" t="s">
        <v>76</v>
      </c>
    </row>
    <row r="24" spans="1:8">
      <c r="A24" s="53" t="s">
        <v>1240</v>
      </c>
      <c r="B24" s="53" t="s">
        <v>33</v>
      </c>
      <c r="C24" s="45" t="s">
        <v>934</v>
      </c>
      <c r="D24" s="45" t="s">
        <v>79</v>
      </c>
      <c r="E24" s="45" t="s">
        <v>14</v>
      </c>
      <c r="F24" s="45" t="s">
        <v>386</v>
      </c>
      <c r="G24" s="45" t="s">
        <v>78</v>
      </c>
      <c r="H24" s="45"/>
    </row>
    <row r="25" spans="1:8">
      <c r="A25" s="53" t="s">
        <v>1240</v>
      </c>
      <c r="B25" s="53" t="s">
        <v>34</v>
      </c>
      <c r="C25" s="45" t="s">
        <v>934</v>
      </c>
      <c r="D25" s="53" t="s">
        <v>2126</v>
      </c>
      <c r="E25" s="53" t="s">
        <v>12</v>
      </c>
      <c r="F25" s="53" t="s">
        <v>386</v>
      </c>
      <c r="G25" s="53" t="s">
        <v>2123</v>
      </c>
      <c r="H25" s="45"/>
    </row>
    <row r="26" spans="1:8">
      <c r="A26" s="53" t="s">
        <v>1240</v>
      </c>
      <c r="B26" s="53" t="s">
        <v>322</v>
      </c>
      <c r="C26" s="45" t="s">
        <v>934</v>
      </c>
      <c r="D26" s="53" t="s">
        <v>2125</v>
      </c>
      <c r="E26" s="53" t="s">
        <v>12</v>
      </c>
      <c r="F26" s="53" t="s">
        <v>386</v>
      </c>
      <c r="G26" s="53" t="s">
        <v>2124</v>
      </c>
      <c r="H26" s="45"/>
    </row>
    <row r="27" spans="1:8">
      <c r="A27" s="53" t="s">
        <v>1240</v>
      </c>
      <c r="B27" s="53" t="s">
        <v>323</v>
      </c>
      <c r="C27" s="45" t="s">
        <v>934</v>
      </c>
      <c r="D27" s="45" t="s">
        <v>92</v>
      </c>
      <c r="E27" s="45" t="s">
        <v>14</v>
      </c>
      <c r="F27" s="45" t="s">
        <v>386</v>
      </c>
      <c r="G27" s="45" t="s">
        <v>91</v>
      </c>
      <c r="H27" s="45"/>
    </row>
    <row r="28" spans="1:8">
      <c r="A28" s="53" t="s">
        <v>1240</v>
      </c>
      <c r="B28" s="53" t="s">
        <v>324</v>
      </c>
      <c r="C28" s="45" t="s">
        <v>934</v>
      </c>
      <c r="D28" s="45" t="s">
        <v>1570</v>
      </c>
      <c r="E28" s="45" t="s">
        <v>12</v>
      </c>
      <c r="F28" s="45" t="s">
        <v>386</v>
      </c>
      <c r="G28" s="45" t="s">
        <v>145</v>
      </c>
      <c r="H28" s="45"/>
    </row>
    <row r="29" spans="1:8">
      <c r="A29" s="53" t="s">
        <v>1240</v>
      </c>
      <c r="B29" s="53" t="s">
        <v>325</v>
      </c>
      <c r="C29" s="45" t="s">
        <v>934</v>
      </c>
      <c r="D29" s="45" t="s">
        <v>292</v>
      </c>
      <c r="E29" s="45" t="s">
        <v>12</v>
      </c>
      <c r="F29" s="45" t="s">
        <v>386</v>
      </c>
      <c r="G29" s="45" t="s">
        <v>291</v>
      </c>
      <c r="H29" s="45"/>
    </row>
    <row r="30" spans="1:8">
      <c r="A30" s="53" t="s">
        <v>1240</v>
      </c>
      <c r="B30" s="53" t="s">
        <v>326</v>
      </c>
      <c r="C30" s="45" t="s">
        <v>934</v>
      </c>
      <c r="D30" s="45" t="s">
        <v>785</v>
      </c>
      <c r="E30" s="45" t="s">
        <v>14</v>
      </c>
      <c r="F30" s="45" t="s">
        <v>763</v>
      </c>
      <c r="G30" s="45" t="s">
        <v>303</v>
      </c>
      <c r="H30" s="45" t="s">
        <v>1604</v>
      </c>
    </row>
    <row r="31" spans="1:8">
      <c r="A31" s="53" t="s">
        <v>1240</v>
      </c>
      <c r="B31" s="53" t="s">
        <v>326</v>
      </c>
      <c r="C31" s="45" t="s">
        <v>934</v>
      </c>
      <c r="D31" s="45" t="s">
        <v>785</v>
      </c>
      <c r="E31" s="45" t="s">
        <v>12</v>
      </c>
      <c r="F31" s="45" t="s">
        <v>763</v>
      </c>
      <c r="G31" s="45" t="s">
        <v>303</v>
      </c>
      <c r="H31" s="45" t="s">
        <v>2313</v>
      </c>
    </row>
    <row r="32" spans="1:8">
      <c r="A32" s="53" t="s">
        <v>1240</v>
      </c>
      <c r="B32" s="53" t="s">
        <v>327</v>
      </c>
      <c r="C32" s="45" t="s">
        <v>934</v>
      </c>
      <c r="D32" s="45" t="s">
        <v>784</v>
      </c>
      <c r="E32" s="45" t="s">
        <v>12</v>
      </c>
      <c r="F32" s="45" t="s">
        <v>775</v>
      </c>
      <c r="G32" s="45" t="s">
        <v>303</v>
      </c>
      <c r="H32" s="45" t="s">
        <v>1605</v>
      </c>
    </row>
  </sheetData>
  <phoneticPr fontId="2" type="noConversion"/>
  <conditionalFormatting sqref="F2:F8">
    <cfRule type="expression" dxfId="749" priority="32">
      <formula>COUNTIF(#REF!, $A2) &gt; 1</formula>
    </cfRule>
    <cfRule type="expression" dxfId="748" priority="29">
      <formula>MOD(SUMPRODUCT(--($A$1:$A2&lt;&gt;$A$1:$A1)), 2) = 1</formula>
    </cfRule>
    <cfRule type="expression" dxfId="747" priority="30">
      <formula>MOD(SUMPRODUCT(--($A$1:$A2&lt;&gt;$A$1:$A1)), 2) = 0</formula>
    </cfRule>
    <cfRule type="expression" dxfId="746" priority="31">
      <formula>COUNTIF(#REF!, $A2) = 1</formula>
    </cfRule>
  </conditionalFormatting>
  <conditionalFormatting sqref="F9:F11">
    <cfRule type="expression" dxfId="745" priority="21">
      <formula>MOD(SUMPRODUCT(--($A$1:$A10&lt;&gt;$A$1:$A9)), 2) = 1</formula>
    </cfRule>
    <cfRule type="expression" dxfId="744" priority="22">
      <formula>MOD(SUMPRODUCT(--($A$1:$A10&lt;&gt;$A$1:$A9)), 2) = 0</formula>
    </cfRule>
    <cfRule type="expression" dxfId="743" priority="23">
      <formula>COUNTIF(#REF!, $A10) = 1</formula>
    </cfRule>
    <cfRule type="expression" dxfId="742" priority="24">
      <formula>COUNTIF(#REF!, $A10) &gt; 1</formula>
    </cfRule>
  </conditionalFormatting>
  <conditionalFormatting sqref="F12">
    <cfRule type="expression" dxfId="741" priority="223392">
      <formula>COUNTIF(#REF!, #REF!) &gt; 1</formula>
    </cfRule>
    <cfRule type="expression" dxfId="740" priority="223390">
      <formula>MOD(SUMPRODUCT(--($A$1:$A12&lt;&gt;$A$1:$A9)), 2) = 0</formula>
    </cfRule>
    <cfRule type="expression" dxfId="739" priority="223389">
      <formula>MOD(SUMPRODUCT(--($A$1:$A12&lt;&gt;$A$1:$A9)), 2) = 1</formula>
    </cfRule>
    <cfRule type="expression" dxfId="738" priority="223391">
      <formula>COUNTIF(#REF!, #REF!) = 1</formula>
    </cfRule>
  </conditionalFormatting>
  <conditionalFormatting sqref="F13">
    <cfRule type="expression" dxfId="737" priority="25">
      <formula>MOD(SUMPRODUCT(--($A$1:$A13&lt;&gt;$A$1:$A11)), 2) = 1</formula>
    </cfRule>
    <cfRule type="expression" dxfId="736" priority="26">
      <formula>MOD(SUMPRODUCT(--($A$1:$A13&lt;&gt;$A$1:$A11)), 2) = 0</formula>
    </cfRule>
    <cfRule type="expression" dxfId="735" priority="27">
      <formula>COUNTIF(#REF!, $A13) = 1</formula>
    </cfRule>
    <cfRule type="expression" dxfId="734" priority="28">
      <formula>COUNTIF(#REF!, $A13) &gt; 1</formula>
    </cfRule>
  </conditionalFormatting>
  <conditionalFormatting sqref="F25:F26">
    <cfRule type="expression" dxfId="733" priority="3">
      <formula>COUNTIF(#REF!, $A25) = 1</formula>
    </cfRule>
    <cfRule type="expression" dxfId="732" priority="4">
      <formula>COUNTIF(#REF!, $A25) &gt; 1</formula>
    </cfRule>
    <cfRule type="expression" dxfId="731" priority="1">
      <formula>MOD(SUMPRODUCT(--($A$1:$A25&lt;&gt;$A$1:$A24)), 2) = 1</formula>
    </cfRule>
    <cfRule type="expression" dxfId="730" priority="2">
      <formula>MOD(SUMPRODUCT(--($A$1:$A25&lt;&gt;$A$1:$A24)), 2) = 0</formula>
    </cfRule>
  </conditionalFormatting>
  <hyperlinks>
    <hyperlink ref="H2" r:id="rId1" xr:uid="{43D96D17-952A-4C25-85FC-D772C68B563F}"/>
    <hyperlink ref="H11" r:id="rId2" xr:uid="{427EC4C8-2A7D-46C5-932C-9486902F2B65}"/>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78F9A-7A5A-4F74-B200-BE63E6E666C4}">
  <dimension ref="A1:J30"/>
  <sheetViews>
    <sheetView topLeftCell="A10" workbookViewId="0">
      <selection activeCell="E13" sqref="E13:H13"/>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1245</v>
      </c>
      <c r="B2" s="53" t="s">
        <v>5</v>
      </c>
      <c r="C2" s="53" t="s">
        <v>935</v>
      </c>
      <c r="D2" s="53" t="s">
        <v>77</v>
      </c>
      <c r="E2" s="53" t="s">
        <v>12</v>
      </c>
      <c r="F2" s="53" t="s">
        <v>25</v>
      </c>
      <c r="G2" s="53" t="s">
        <v>15</v>
      </c>
      <c r="H2" s="54" t="s">
        <v>2121</v>
      </c>
    </row>
    <row r="3" spans="1:10">
      <c r="A3" s="53" t="s">
        <v>1245</v>
      </c>
      <c r="B3" s="53" t="s">
        <v>6</v>
      </c>
      <c r="C3" s="53" t="s">
        <v>935</v>
      </c>
      <c r="D3" s="53" t="s">
        <v>79</v>
      </c>
      <c r="E3" s="53" t="s">
        <v>12</v>
      </c>
      <c r="F3" s="53" t="s">
        <v>386</v>
      </c>
      <c r="G3" s="53" t="s">
        <v>78</v>
      </c>
      <c r="H3" s="53"/>
    </row>
    <row r="4" spans="1:10">
      <c r="A4" s="53" t="s">
        <v>1245</v>
      </c>
      <c r="B4" s="53" t="s">
        <v>7</v>
      </c>
      <c r="C4" s="53" t="s">
        <v>935</v>
      </c>
      <c r="D4" s="53" t="s">
        <v>2126</v>
      </c>
      <c r="E4" s="53" t="s">
        <v>12</v>
      </c>
      <c r="F4" s="53" t="s">
        <v>386</v>
      </c>
      <c r="G4" s="53" t="s">
        <v>2123</v>
      </c>
      <c r="H4" s="53"/>
    </row>
    <row r="5" spans="1:10">
      <c r="A5" s="53" t="s">
        <v>1245</v>
      </c>
      <c r="B5" s="53" t="s">
        <v>8</v>
      </c>
      <c r="C5" s="53" t="s">
        <v>935</v>
      </c>
      <c r="D5" s="53" t="s">
        <v>2125</v>
      </c>
      <c r="E5" s="53" t="s">
        <v>12</v>
      </c>
      <c r="F5" s="53" t="s">
        <v>386</v>
      </c>
      <c r="G5" s="53" t="s">
        <v>2124</v>
      </c>
      <c r="H5" s="53"/>
    </row>
    <row r="6" spans="1:10">
      <c r="A6" s="53" t="s">
        <v>1245</v>
      </c>
      <c r="B6" s="53" t="s">
        <v>9</v>
      </c>
      <c r="C6" s="53" t="s">
        <v>935</v>
      </c>
      <c r="D6" s="53" t="s">
        <v>2137</v>
      </c>
      <c r="E6" s="53" t="s">
        <v>12</v>
      </c>
      <c r="F6" s="53" t="s">
        <v>386</v>
      </c>
      <c r="G6" s="53" t="s">
        <v>95</v>
      </c>
      <c r="H6" s="53"/>
    </row>
    <row r="7" spans="1:10">
      <c r="A7" s="53" t="s">
        <v>1245</v>
      </c>
      <c r="B7" s="53" t="s">
        <v>93</v>
      </c>
      <c r="C7" s="53" t="s">
        <v>935</v>
      </c>
      <c r="D7" s="53" t="s">
        <v>2138</v>
      </c>
      <c r="E7" s="53" t="s">
        <v>12</v>
      </c>
      <c r="F7" s="53" t="s">
        <v>386</v>
      </c>
      <c r="G7" s="53" t="s">
        <v>175</v>
      </c>
      <c r="H7" s="53"/>
      <c r="I7" s="53"/>
    </row>
    <row r="8" spans="1:10">
      <c r="A8" s="53" t="s">
        <v>1245</v>
      </c>
      <c r="B8" s="53" t="s">
        <v>96</v>
      </c>
      <c r="C8" s="53" t="s">
        <v>935</v>
      </c>
      <c r="D8" s="52" t="s">
        <v>1614</v>
      </c>
      <c r="E8" s="53" t="s">
        <v>12</v>
      </c>
      <c r="F8" s="52" t="s">
        <v>386</v>
      </c>
      <c r="G8" s="53" t="s">
        <v>291</v>
      </c>
      <c r="I8" s="55"/>
    </row>
    <row r="9" spans="1:10">
      <c r="A9" s="53" t="s">
        <v>1245</v>
      </c>
      <c r="B9" s="53" t="s">
        <v>97</v>
      </c>
      <c r="C9" s="53" t="s">
        <v>935</v>
      </c>
      <c r="D9" s="52" t="s">
        <v>2129</v>
      </c>
      <c r="E9" s="53" t="s">
        <v>12</v>
      </c>
      <c r="F9" s="52" t="s">
        <v>2139</v>
      </c>
      <c r="G9" s="53" t="s">
        <v>335</v>
      </c>
      <c r="H9" s="53" t="s">
        <v>2142</v>
      </c>
    </row>
    <row r="10" spans="1:10">
      <c r="A10" s="53" t="s">
        <v>1245</v>
      </c>
      <c r="B10" s="53" t="s">
        <v>98</v>
      </c>
      <c r="C10" s="53" t="s">
        <v>935</v>
      </c>
      <c r="D10" s="52" t="s">
        <v>2130</v>
      </c>
      <c r="E10" s="53" t="s">
        <v>12</v>
      </c>
      <c r="F10" s="52" t="s">
        <v>443</v>
      </c>
      <c r="G10" s="53" t="s">
        <v>2131</v>
      </c>
      <c r="H10" s="54" t="s">
        <v>76</v>
      </c>
    </row>
    <row r="11" spans="1:10">
      <c r="A11" s="53" t="s">
        <v>1245</v>
      </c>
      <c r="B11" s="53" t="s">
        <v>99</v>
      </c>
      <c r="C11" s="53" t="s">
        <v>935</v>
      </c>
      <c r="D11" s="52" t="s">
        <v>2140</v>
      </c>
      <c r="E11" s="53" t="s">
        <v>12</v>
      </c>
      <c r="F11" s="52" t="s">
        <v>2143</v>
      </c>
      <c r="G11" s="53" t="s">
        <v>2141</v>
      </c>
      <c r="H11" s="95">
        <v>1</v>
      </c>
    </row>
    <row r="12" spans="1:10">
      <c r="A12" s="53" t="s">
        <v>1245</v>
      </c>
      <c r="B12" s="53" t="s">
        <v>100</v>
      </c>
      <c r="C12" s="53" t="s">
        <v>935</v>
      </c>
      <c r="D12" s="52" t="s">
        <v>305</v>
      </c>
      <c r="E12" s="53" t="s">
        <v>12</v>
      </c>
      <c r="F12" s="52" t="s">
        <v>386</v>
      </c>
      <c r="G12" s="53" t="s">
        <v>303</v>
      </c>
      <c r="H12" s="53"/>
    </row>
    <row r="13" spans="1:10">
      <c r="A13" s="53" t="s">
        <v>1245</v>
      </c>
      <c r="B13" s="53" t="s">
        <v>306</v>
      </c>
      <c r="C13" s="53" t="s">
        <v>935</v>
      </c>
      <c r="D13" s="53" t="s">
        <v>310</v>
      </c>
      <c r="E13" s="53" t="s">
        <v>12</v>
      </c>
      <c r="F13" s="53" t="s">
        <v>309</v>
      </c>
      <c r="G13" s="53" t="s">
        <v>307</v>
      </c>
      <c r="H13" s="53" t="s">
        <v>308</v>
      </c>
    </row>
    <row r="14" spans="1:10">
      <c r="A14" s="53" t="s">
        <v>1245</v>
      </c>
      <c r="B14" s="53" t="s">
        <v>311</v>
      </c>
      <c r="C14" s="53" t="s">
        <v>935</v>
      </c>
      <c r="D14" s="53" t="s">
        <v>77</v>
      </c>
      <c r="E14" s="53" t="s">
        <v>14</v>
      </c>
      <c r="F14" s="53" t="s">
        <v>25</v>
      </c>
      <c r="G14" s="53" t="s">
        <v>15</v>
      </c>
      <c r="H14" s="53"/>
    </row>
    <row r="15" spans="1:10">
      <c r="A15" s="53" t="s">
        <v>1245</v>
      </c>
      <c r="B15" s="53" t="s">
        <v>313</v>
      </c>
      <c r="C15" s="53" t="s">
        <v>935</v>
      </c>
      <c r="D15" s="53" t="s">
        <v>2132</v>
      </c>
      <c r="E15" s="53" t="s">
        <v>14</v>
      </c>
      <c r="F15" s="53" t="s">
        <v>386</v>
      </c>
      <c r="G15" s="53" t="s">
        <v>2133</v>
      </c>
      <c r="H15" s="53"/>
    </row>
    <row r="16" spans="1:10">
      <c r="A16" s="53" t="s">
        <v>1245</v>
      </c>
      <c r="B16" s="53" t="s">
        <v>315</v>
      </c>
      <c r="C16" s="53" t="s">
        <v>935</v>
      </c>
      <c r="D16" s="53" t="s">
        <v>2122</v>
      </c>
      <c r="E16" s="53" t="s">
        <v>14</v>
      </c>
      <c r="F16" s="52" t="s">
        <v>386</v>
      </c>
      <c r="G16" s="53" t="s">
        <v>2134</v>
      </c>
      <c r="H16" s="53"/>
    </row>
    <row r="17" spans="1:8">
      <c r="A17" s="53" t="s">
        <v>1245</v>
      </c>
      <c r="B17" s="53" t="s">
        <v>2096</v>
      </c>
      <c r="C17" s="53" t="s">
        <v>935</v>
      </c>
      <c r="D17" s="53" t="s">
        <v>2144</v>
      </c>
      <c r="E17" s="53" t="s">
        <v>14</v>
      </c>
      <c r="F17" s="53"/>
      <c r="G17" s="53"/>
      <c r="H17" s="53"/>
    </row>
    <row r="18" spans="1:8">
      <c r="A18" s="7" t="s">
        <v>1239</v>
      </c>
      <c r="B18" s="7" t="s">
        <v>26</v>
      </c>
      <c r="C18" s="7" t="s">
        <v>934</v>
      </c>
      <c r="D18" s="7" t="s">
        <v>77</v>
      </c>
      <c r="E18" s="7" t="s">
        <v>12</v>
      </c>
      <c r="F18" s="7" t="s">
        <v>25</v>
      </c>
      <c r="G18" s="7" t="s">
        <v>15</v>
      </c>
      <c r="H18" s="7" t="s">
        <v>76</v>
      </c>
    </row>
    <row r="19" spans="1:8">
      <c r="A19" s="7" t="s">
        <v>1239</v>
      </c>
      <c r="B19" s="7" t="s">
        <v>27</v>
      </c>
      <c r="C19" s="7" t="s">
        <v>934</v>
      </c>
      <c r="D19" s="7" t="s">
        <v>79</v>
      </c>
      <c r="E19" s="7" t="s">
        <v>12</v>
      </c>
      <c r="F19" s="7" t="s">
        <v>386</v>
      </c>
      <c r="G19" s="7" t="s">
        <v>78</v>
      </c>
      <c r="H19" s="7"/>
    </row>
    <row r="20" spans="1:8">
      <c r="A20" s="7" t="s">
        <v>1239</v>
      </c>
      <c r="B20" s="7" t="s">
        <v>28</v>
      </c>
      <c r="C20" s="7" t="s">
        <v>934</v>
      </c>
      <c r="D20" s="7" t="s">
        <v>92</v>
      </c>
      <c r="E20" s="7" t="s">
        <v>12</v>
      </c>
      <c r="F20" s="7" t="s">
        <v>386</v>
      </c>
      <c r="G20" s="7" t="s">
        <v>91</v>
      </c>
      <c r="H20" s="7"/>
    </row>
    <row r="21" spans="1:8">
      <c r="A21" s="7" t="s">
        <v>1239</v>
      </c>
      <c r="B21" s="7" t="s">
        <v>29</v>
      </c>
      <c r="C21" s="7" t="s">
        <v>934</v>
      </c>
      <c r="D21" s="7" t="s">
        <v>1570</v>
      </c>
      <c r="E21" s="7" t="s">
        <v>12</v>
      </c>
      <c r="F21" s="7" t="s">
        <v>386</v>
      </c>
      <c r="G21" s="7" t="s">
        <v>145</v>
      </c>
      <c r="H21" s="7"/>
    </row>
    <row r="22" spans="1:8">
      <c r="A22" s="7" t="s">
        <v>1239</v>
      </c>
      <c r="B22" s="7" t="s">
        <v>30</v>
      </c>
      <c r="C22" s="7" t="s">
        <v>934</v>
      </c>
      <c r="D22" s="7" t="s">
        <v>1574</v>
      </c>
      <c r="E22" s="7" t="s">
        <v>12</v>
      </c>
      <c r="F22" s="7" t="s">
        <v>763</v>
      </c>
      <c r="G22" s="7" t="s">
        <v>780</v>
      </c>
      <c r="H22" s="7" t="s">
        <v>1602</v>
      </c>
    </row>
    <row r="23" spans="1:8">
      <c r="A23" s="7" t="s">
        <v>1239</v>
      </c>
      <c r="B23" s="7" t="s">
        <v>31</v>
      </c>
      <c r="C23" s="7" t="s">
        <v>934</v>
      </c>
      <c r="D23" s="7" t="s">
        <v>1576</v>
      </c>
      <c r="E23" s="7" t="s">
        <v>12</v>
      </c>
      <c r="F23" s="7" t="s">
        <v>775</v>
      </c>
      <c r="G23" s="7" t="s">
        <v>780</v>
      </c>
      <c r="H23" s="7" t="s">
        <v>1603</v>
      </c>
    </row>
    <row r="24" spans="1:8">
      <c r="A24" s="53" t="s">
        <v>1240</v>
      </c>
      <c r="B24" s="53" t="s">
        <v>32</v>
      </c>
      <c r="C24" s="45" t="s">
        <v>934</v>
      </c>
      <c r="D24" s="45" t="s">
        <v>77</v>
      </c>
      <c r="E24" s="45" t="s">
        <v>14</v>
      </c>
      <c r="F24" s="45" t="s">
        <v>25</v>
      </c>
      <c r="G24" s="45" t="s">
        <v>15</v>
      </c>
      <c r="H24" s="45" t="s">
        <v>76</v>
      </c>
    </row>
    <row r="25" spans="1:8">
      <c r="A25" s="53" t="s">
        <v>1240</v>
      </c>
      <c r="B25" s="53" t="s">
        <v>33</v>
      </c>
      <c r="C25" s="45" t="s">
        <v>934</v>
      </c>
      <c r="D25" s="45" t="s">
        <v>79</v>
      </c>
      <c r="E25" s="45" t="s">
        <v>14</v>
      </c>
      <c r="F25" s="45" t="s">
        <v>386</v>
      </c>
      <c r="G25" s="45" t="s">
        <v>78</v>
      </c>
      <c r="H25" s="45"/>
    </row>
    <row r="26" spans="1:8">
      <c r="A26" s="53" t="s">
        <v>1240</v>
      </c>
      <c r="B26" s="53" t="s">
        <v>34</v>
      </c>
      <c r="C26" s="45" t="s">
        <v>934</v>
      </c>
      <c r="D26" s="45" t="s">
        <v>92</v>
      </c>
      <c r="E26" s="45" t="s">
        <v>14</v>
      </c>
      <c r="F26" s="45" t="s">
        <v>386</v>
      </c>
      <c r="G26" s="45" t="s">
        <v>91</v>
      </c>
      <c r="H26" s="45"/>
    </row>
    <row r="27" spans="1:8">
      <c r="A27" s="53" t="s">
        <v>1240</v>
      </c>
      <c r="B27" s="53" t="s">
        <v>322</v>
      </c>
      <c r="C27" s="45" t="s">
        <v>934</v>
      </c>
      <c r="D27" s="45" t="s">
        <v>1570</v>
      </c>
      <c r="E27" s="45" t="s">
        <v>12</v>
      </c>
      <c r="F27" s="45" t="s">
        <v>386</v>
      </c>
      <c r="G27" s="45" t="s">
        <v>145</v>
      </c>
      <c r="H27" s="45"/>
    </row>
    <row r="28" spans="1:8">
      <c r="A28" s="53" t="s">
        <v>1240</v>
      </c>
      <c r="B28" s="53" t="s">
        <v>323</v>
      </c>
      <c r="C28" s="45" t="s">
        <v>934</v>
      </c>
      <c r="D28" s="45" t="s">
        <v>292</v>
      </c>
      <c r="E28" s="45" t="s">
        <v>12</v>
      </c>
      <c r="F28" s="45" t="s">
        <v>386</v>
      </c>
      <c r="G28" s="45" t="s">
        <v>291</v>
      </c>
      <c r="H28" s="45"/>
    </row>
    <row r="29" spans="1:8">
      <c r="A29" s="53" t="s">
        <v>1240</v>
      </c>
      <c r="B29" s="53" t="s">
        <v>324</v>
      </c>
      <c r="C29" s="45" t="s">
        <v>934</v>
      </c>
      <c r="D29" s="45" t="s">
        <v>785</v>
      </c>
      <c r="E29" s="45" t="s">
        <v>12</v>
      </c>
      <c r="F29" s="45" t="s">
        <v>763</v>
      </c>
      <c r="G29" s="45" t="s">
        <v>303</v>
      </c>
      <c r="H29" s="45" t="s">
        <v>1604</v>
      </c>
    </row>
    <row r="30" spans="1:8">
      <c r="A30" s="53" t="s">
        <v>1240</v>
      </c>
      <c r="B30" s="53" t="s">
        <v>325</v>
      </c>
      <c r="C30" s="45" t="s">
        <v>934</v>
      </c>
      <c r="D30" s="45" t="s">
        <v>784</v>
      </c>
      <c r="E30" s="45" t="s">
        <v>12</v>
      </c>
      <c r="F30" s="45" t="s">
        <v>775</v>
      </c>
      <c r="G30" s="45" t="s">
        <v>303</v>
      </c>
      <c r="H30" s="45" t="s">
        <v>1605</v>
      </c>
    </row>
  </sheetData>
  <phoneticPr fontId="2" type="noConversion"/>
  <conditionalFormatting sqref="F2:F7">
    <cfRule type="expression" dxfId="729" priority="48">
      <formula>COUNTIF(#REF!, $A2) &gt; 1</formula>
    </cfRule>
    <cfRule type="expression" dxfId="728" priority="47">
      <formula>COUNTIF(#REF!, $A2) = 1</formula>
    </cfRule>
    <cfRule type="expression" dxfId="727" priority="46">
      <formula>MOD(SUMPRODUCT(--($A$1:$A2&lt;&gt;$A$1:$A1)), 2) = 0</formula>
    </cfRule>
    <cfRule type="expression" dxfId="726" priority="45">
      <formula>MOD(SUMPRODUCT(--($A$1:$A2&lt;&gt;$A$1:$A1)), 2) = 1</formula>
    </cfRule>
  </conditionalFormatting>
  <conditionalFormatting sqref="F8:F9">
    <cfRule type="expression" dxfId="725" priority="13">
      <formula>MOD(SUMPRODUCT(--($A$1:$A9&lt;&gt;$A$1:$A8)), 2) = 1</formula>
    </cfRule>
    <cfRule type="expression" dxfId="724" priority="14">
      <formula>MOD(SUMPRODUCT(--($A$1:$A9&lt;&gt;$A$1:$A8)), 2) = 0</formula>
    </cfRule>
    <cfRule type="expression" dxfId="723" priority="15">
      <formula>COUNTIF(#REF!, $A9) = 1</formula>
    </cfRule>
    <cfRule type="expression" dxfId="722" priority="16">
      <formula>COUNTIF(#REF!, $A9) &gt; 1</formula>
    </cfRule>
  </conditionalFormatting>
  <conditionalFormatting sqref="F10:F11">
    <cfRule type="expression" dxfId="721" priority="223400">
      <formula>COUNTIF(#REF!, $A12) &gt; 1</formula>
    </cfRule>
    <cfRule type="expression" dxfId="720" priority="223399">
      <formula>COUNTIF(#REF!, $A12) = 1</formula>
    </cfRule>
    <cfRule type="expression" dxfId="719" priority="223397">
      <formula>MOD(SUMPRODUCT(--($A$1:$A12&lt;&gt;$A$1:$A10)), 2) = 1</formula>
    </cfRule>
    <cfRule type="expression" dxfId="718" priority="223398">
      <formula>MOD(SUMPRODUCT(--($A$1:$A12&lt;&gt;$A$1:$A10)), 2) = 0</formula>
    </cfRule>
  </conditionalFormatting>
  <conditionalFormatting sqref="F12">
    <cfRule type="expression" dxfId="717" priority="37">
      <formula>MOD(SUMPRODUCT(--($A$1:$A12&lt;&gt;$A$1:$A8)), 2) = 1</formula>
    </cfRule>
    <cfRule type="expression" dxfId="716" priority="38">
      <formula>MOD(SUMPRODUCT(--($A$1:$A12&lt;&gt;$A$1:$A8)), 2) = 0</formula>
    </cfRule>
    <cfRule type="expression" dxfId="715" priority="39">
      <formula>COUNTIF(#REF!, #REF!) = 1</formula>
    </cfRule>
    <cfRule type="expression" dxfId="714" priority="40">
      <formula>COUNTIF(#REF!, #REF!) &gt; 1</formula>
    </cfRule>
  </conditionalFormatting>
  <conditionalFormatting sqref="F13">
    <cfRule type="expression" dxfId="713" priority="35">
      <formula>COUNTIF(#REF!, $A13) = 1</formula>
    </cfRule>
    <cfRule type="expression" dxfId="712" priority="33">
      <formula>MOD(SUMPRODUCT(--($A$1:$A13&lt;&gt;$A$1:$A10)), 2) = 1</formula>
    </cfRule>
    <cfRule type="expression" dxfId="711" priority="34">
      <formula>MOD(SUMPRODUCT(--($A$1:$A13&lt;&gt;$A$1:$A10)), 2) = 0</formula>
    </cfRule>
    <cfRule type="expression" dxfId="710" priority="36">
      <formula>COUNTIF(#REF!, $A13) &gt; 1</formula>
    </cfRule>
  </conditionalFormatting>
  <conditionalFormatting sqref="F14:F15">
    <cfRule type="expression" dxfId="709" priority="2">
      <formula>MOD(SUMPRODUCT(--($A$1:$A14&lt;&gt;$A$1:$A13)), 2) = 0</formula>
    </cfRule>
    <cfRule type="expression" dxfId="708" priority="3">
      <formula>COUNTIF(#REF!, $A14) = 1</formula>
    </cfRule>
    <cfRule type="expression" dxfId="707" priority="4">
      <formula>COUNTIF(#REF!, $A14) &gt; 1</formula>
    </cfRule>
    <cfRule type="expression" dxfId="706" priority="1">
      <formula>MOD(SUMPRODUCT(--($A$1:$A14&lt;&gt;$A$1:$A13)), 2) = 1</formula>
    </cfRule>
  </conditionalFormatting>
  <conditionalFormatting sqref="F16">
    <cfRule type="expression" dxfId="705" priority="12">
      <formula>COUNTIF(#REF!, $A16) &gt; 1</formula>
    </cfRule>
    <cfRule type="expression" dxfId="704" priority="11">
      <formula>COUNTIF(#REF!, $A16) = 1</formula>
    </cfRule>
    <cfRule type="expression" dxfId="703" priority="10">
      <formula>MOD(SUMPRODUCT(--($A$1:$A16&lt;&gt;$A$1:$A12)), 2) = 0</formula>
    </cfRule>
    <cfRule type="expression" dxfId="702" priority="9">
      <formula>MOD(SUMPRODUCT(--($A$1:$A16&lt;&gt;$A$1:$A12)), 2) = 1</formula>
    </cfRule>
  </conditionalFormatting>
  <conditionalFormatting sqref="F17">
    <cfRule type="expression" dxfId="701" priority="223424">
      <formula>COUNTIF(#REF!, $A17) &gt; 1</formula>
    </cfRule>
    <cfRule type="expression" dxfId="700" priority="223421">
      <formula>MOD(SUMPRODUCT(--($A$1:$A17&lt;&gt;$A$1:$A11)), 2) = 1</formula>
    </cfRule>
    <cfRule type="expression" dxfId="699" priority="223422">
      <formula>MOD(SUMPRODUCT(--($A$1:$A17&lt;&gt;$A$1:$A11)), 2) = 0</formula>
    </cfRule>
    <cfRule type="expression" dxfId="698" priority="223423">
      <formula>COUNTIF(#REF!, $A17) = 1</formula>
    </cfRule>
  </conditionalFormatting>
  <hyperlinks>
    <hyperlink ref="H2" r:id="rId1" xr:uid="{604159E0-C99C-4C8E-AAAE-0C51D2224A00}"/>
    <hyperlink ref="H10" r:id="rId2" xr:uid="{615E947C-02E9-468E-9101-A3FB609438C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8A02A-03E5-4AC8-9C32-E972FDD8EE87}">
  <dimension ref="A1:J31"/>
  <sheetViews>
    <sheetView topLeftCell="A13" workbookViewId="0">
      <selection activeCell="D19" sqref="D19"/>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1262</v>
      </c>
      <c r="B2" s="53" t="s">
        <v>5</v>
      </c>
      <c r="C2" s="53" t="s">
        <v>936</v>
      </c>
      <c r="D2" s="53" t="s">
        <v>77</v>
      </c>
      <c r="E2" s="53" t="s">
        <v>12</v>
      </c>
      <c r="F2" s="53" t="s">
        <v>25</v>
      </c>
      <c r="G2" s="53" t="s">
        <v>15</v>
      </c>
      <c r="H2" s="54" t="s">
        <v>2121</v>
      </c>
    </row>
    <row r="3" spans="1:10">
      <c r="A3" s="53" t="s">
        <v>1262</v>
      </c>
      <c r="B3" s="53" t="s">
        <v>6</v>
      </c>
      <c r="C3" s="53" t="s">
        <v>935</v>
      </c>
      <c r="D3" s="53" t="s">
        <v>79</v>
      </c>
      <c r="E3" s="53" t="s">
        <v>12</v>
      </c>
      <c r="F3" s="53" t="s">
        <v>386</v>
      </c>
      <c r="G3" s="53" t="s">
        <v>78</v>
      </c>
      <c r="H3" s="53"/>
    </row>
    <row r="4" spans="1:10">
      <c r="A4" s="53" t="s">
        <v>1262</v>
      </c>
      <c r="B4" s="53" t="s">
        <v>7</v>
      </c>
      <c r="C4" s="53" t="s">
        <v>935</v>
      </c>
      <c r="D4" s="53" t="s">
        <v>2126</v>
      </c>
      <c r="E4" s="53" t="s">
        <v>12</v>
      </c>
      <c r="F4" s="53" t="s">
        <v>386</v>
      </c>
      <c r="G4" s="53" t="s">
        <v>2123</v>
      </c>
      <c r="H4" s="53"/>
    </row>
    <row r="5" spans="1:10">
      <c r="A5" s="53" t="s">
        <v>1262</v>
      </c>
      <c r="B5" s="53" t="s">
        <v>8</v>
      </c>
      <c r="C5" s="53" t="s">
        <v>935</v>
      </c>
      <c r="D5" s="53" t="s">
        <v>2125</v>
      </c>
      <c r="E5" s="53" t="s">
        <v>12</v>
      </c>
      <c r="F5" s="53" t="s">
        <v>386</v>
      </c>
      <c r="G5" s="53" t="s">
        <v>2124</v>
      </c>
      <c r="H5" s="53"/>
    </row>
    <row r="6" spans="1:10">
      <c r="A6" s="53" t="s">
        <v>1262</v>
      </c>
      <c r="B6" s="53" t="s">
        <v>9</v>
      </c>
      <c r="C6" s="53" t="s">
        <v>935</v>
      </c>
      <c r="D6" s="53" t="s">
        <v>2137</v>
      </c>
      <c r="E6" s="53" t="s">
        <v>12</v>
      </c>
      <c r="F6" s="53" t="s">
        <v>386</v>
      </c>
      <c r="G6" s="53" t="s">
        <v>95</v>
      </c>
      <c r="H6" s="53"/>
    </row>
    <row r="7" spans="1:10">
      <c r="A7" s="53" t="s">
        <v>1262</v>
      </c>
      <c r="B7" s="53" t="s">
        <v>93</v>
      </c>
      <c r="C7" s="53" t="s">
        <v>935</v>
      </c>
      <c r="D7" s="53" t="s">
        <v>2147</v>
      </c>
      <c r="E7" s="53" t="s">
        <v>12</v>
      </c>
      <c r="F7" s="53" t="s">
        <v>386</v>
      </c>
      <c r="G7" s="53" t="s">
        <v>180</v>
      </c>
      <c r="H7" s="53"/>
      <c r="I7" s="53"/>
    </row>
    <row r="8" spans="1:10">
      <c r="A8" s="53" t="s">
        <v>1262</v>
      </c>
      <c r="B8" s="53" t="s">
        <v>96</v>
      </c>
      <c r="C8" s="53" t="s">
        <v>935</v>
      </c>
      <c r="D8" s="52" t="s">
        <v>1614</v>
      </c>
      <c r="E8" s="53" t="s">
        <v>12</v>
      </c>
      <c r="F8" s="52" t="s">
        <v>386</v>
      </c>
      <c r="G8" s="53" t="s">
        <v>291</v>
      </c>
      <c r="I8" s="55"/>
    </row>
    <row r="9" spans="1:10">
      <c r="A9" s="53" t="s">
        <v>1262</v>
      </c>
      <c r="B9" s="53" t="s">
        <v>97</v>
      </c>
      <c r="C9" s="53" t="s">
        <v>935</v>
      </c>
      <c r="D9" s="52" t="s">
        <v>2129</v>
      </c>
      <c r="E9" s="53" t="s">
        <v>12</v>
      </c>
      <c r="F9" s="52" t="s">
        <v>2139</v>
      </c>
      <c r="G9" s="53" t="s">
        <v>335</v>
      </c>
      <c r="H9" s="53" t="s">
        <v>2149</v>
      </c>
    </row>
    <row r="10" spans="1:10">
      <c r="A10" s="53" t="s">
        <v>1262</v>
      </c>
      <c r="B10" s="53" t="s">
        <v>98</v>
      </c>
      <c r="C10" s="53" t="s">
        <v>935</v>
      </c>
      <c r="D10" s="52" t="s">
        <v>2145</v>
      </c>
      <c r="E10" s="53" t="s">
        <v>12</v>
      </c>
      <c r="F10" s="52" t="s">
        <v>443</v>
      </c>
      <c r="G10" s="53" t="s">
        <v>2148</v>
      </c>
      <c r="H10" s="53" t="s">
        <v>2146</v>
      </c>
    </row>
    <row r="11" spans="1:10">
      <c r="A11" s="53" t="s">
        <v>1262</v>
      </c>
      <c r="B11" s="53" t="s">
        <v>99</v>
      </c>
      <c r="C11" s="53" t="s">
        <v>935</v>
      </c>
      <c r="D11" s="52" t="s">
        <v>2130</v>
      </c>
      <c r="E11" s="53" t="s">
        <v>12</v>
      </c>
      <c r="F11" s="52" t="s">
        <v>443</v>
      </c>
      <c r="G11" s="53" t="s">
        <v>2131</v>
      </c>
      <c r="H11" s="54" t="s">
        <v>76</v>
      </c>
    </row>
    <row r="12" spans="1:10">
      <c r="A12" s="53" t="s">
        <v>1262</v>
      </c>
      <c r="B12" s="53" t="s">
        <v>100</v>
      </c>
      <c r="C12" s="53" t="s">
        <v>935</v>
      </c>
      <c r="D12" s="52" t="s">
        <v>2140</v>
      </c>
      <c r="E12" s="53" t="s">
        <v>12</v>
      </c>
      <c r="F12" s="52" t="s">
        <v>2150</v>
      </c>
      <c r="G12" s="53" t="s">
        <v>2141</v>
      </c>
      <c r="H12" s="95">
        <v>1</v>
      </c>
    </row>
    <row r="13" spans="1:10">
      <c r="A13" s="53" t="s">
        <v>1262</v>
      </c>
      <c r="B13" s="53" t="s">
        <v>306</v>
      </c>
      <c r="C13" s="53" t="s">
        <v>935</v>
      </c>
      <c r="D13" s="52" t="s">
        <v>305</v>
      </c>
      <c r="E13" s="53" t="s">
        <v>12</v>
      </c>
      <c r="F13" s="52" t="s">
        <v>386</v>
      </c>
      <c r="G13" s="53" t="s">
        <v>303</v>
      </c>
      <c r="H13" s="53"/>
    </row>
    <row r="14" spans="1:10">
      <c r="A14" s="53" t="s">
        <v>1262</v>
      </c>
      <c r="B14" s="53" t="s">
        <v>311</v>
      </c>
      <c r="C14" s="53" t="s">
        <v>935</v>
      </c>
      <c r="D14" s="53" t="s">
        <v>310</v>
      </c>
      <c r="E14" s="53" t="s">
        <v>12</v>
      </c>
      <c r="F14" s="53" t="s">
        <v>309</v>
      </c>
      <c r="G14" s="53" t="s">
        <v>307</v>
      </c>
      <c r="H14" s="53" t="s">
        <v>308</v>
      </c>
    </row>
    <row r="15" spans="1:10">
      <c r="A15" s="53" t="s">
        <v>1262</v>
      </c>
      <c r="B15" s="53" t="s">
        <v>313</v>
      </c>
      <c r="C15" s="53" t="s">
        <v>935</v>
      </c>
      <c r="D15" s="53" t="s">
        <v>77</v>
      </c>
      <c r="E15" s="53" t="s">
        <v>14</v>
      </c>
      <c r="F15" s="53" t="s">
        <v>25</v>
      </c>
      <c r="G15" s="53" t="s">
        <v>15</v>
      </c>
      <c r="H15" s="53"/>
    </row>
    <row r="16" spans="1:10">
      <c r="A16" s="53" t="s">
        <v>1262</v>
      </c>
      <c r="B16" s="53" t="s">
        <v>315</v>
      </c>
      <c r="C16" s="53" t="s">
        <v>935</v>
      </c>
      <c r="D16" s="53" t="s">
        <v>2132</v>
      </c>
      <c r="E16" s="53" t="s">
        <v>14</v>
      </c>
      <c r="F16" s="53" t="s">
        <v>386</v>
      </c>
      <c r="G16" s="53" t="s">
        <v>2133</v>
      </c>
      <c r="H16" s="53"/>
    </row>
    <row r="17" spans="1:8">
      <c r="A17" s="53" t="s">
        <v>1262</v>
      </c>
      <c r="B17" s="53" t="s">
        <v>2096</v>
      </c>
      <c r="C17" s="53" t="s">
        <v>935</v>
      </c>
      <c r="D17" s="53" t="s">
        <v>2122</v>
      </c>
      <c r="E17" s="53" t="s">
        <v>14</v>
      </c>
      <c r="F17" s="52" t="s">
        <v>386</v>
      </c>
      <c r="G17" s="53" t="s">
        <v>2134</v>
      </c>
      <c r="H17" s="53"/>
    </row>
    <row r="18" spans="1:8">
      <c r="A18" s="53" t="s">
        <v>1262</v>
      </c>
      <c r="B18" s="53" t="s">
        <v>2097</v>
      </c>
      <c r="C18" s="53" t="s">
        <v>935</v>
      </c>
      <c r="D18" s="53" t="s">
        <v>2144</v>
      </c>
      <c r="E18" s="53" t="s">
        <v>14</v>
      </c>
      <c r="F18" s="53"/>
      <c r="G18" s="53"/>
      <c r="H18" s="53"/>
    </row>
    <row r="19" spans="1:8">
      <c r="A19" s="7" t="s">
        <v>1267</v>
      </c>
      <c r="B19" s="7" t="s">
        <v>26</v>
      </c>
      <c r="C19" s="7" t="s">
        <v>934</v>
      </c>
      <c r="D19" s="7" t="s">
        <v>77</v>
      </c>
      <c r="E19" s="7" t="s">
        <v>12</v>
      </c>
      <c r="F19" s="7" t="s">
        <v>25</v>
      </c>
      <c r="G19" s="7" t="s">
        <v>15</v>
      </c>
      <c r="H19" s="7" t="s">
        <v>76</v>
      </c>
    </row>
    <row r="20" spans="1:8">
      <c r="A20" s="7" t="s">
        <v>1267</v>
      </c>
      <c r="B20" s="7" t="s">
        <v>27</v>
      </c>
      <c r="C20" s="7" t="s">
        <v>934</v>
      </c>
      <c r="D20" s="7" t="s">
        <v>79</v>
      </c>
      <c r="E20" s="7" t="s">
        <v>12</v>
      </c>
      <c r="F20" s="7" t="s">
        <v>386</v>
      </c>
      <c r="G20" s="7" t="s">
        <v>78</v>
      </c>
      <c r="H20" s="7"/>
    </row>
    <row r="21" spans="1:8">
      <c r="A21" s="7" t="s">
        <v>1267</v>
      </c>
      <c r="B21" s="7" t="s">
        <v>28</v>
      </c>
      <c r="C21" s="7" t="s">
        <v>934</v>
      </c>
      <c r="D21" s="7" t="s">
        <v>92</v>
      </c>
      <c r="E21" s="7" t="s">
        <v>12</v>
      </c>
      <c r="F21" s="7" t="s">
        <v>386</v>
      </c>
      <c r="G21" s="7" t="s">
        <v>91</v>
      </c>
      <c r="H21" s="7"/>
    </row>
    <row r="22" spans="1:8">
      <c r="A22" s="7" t="s">
        <v>1267</v>
      </c>
      <c r="B22" s="7" t="s">
        <v>29</v>
      </c>
      <c r="C22" s="7" t="s">
        <v>934</v>
      </c>
      <c r="D22" s="7" t="s">
        <v>1570</v>
      </c>
      <c r="E22" s="7" t="s">
        <v>12</v>
      </c>
      <c r="F22" s="7" t="s">
        <v>386</v>
      </c>
      <c r="G22" s="7" t="s">
        <v>145</v>
      </c>
      <c r="H22" s="7"/>
    </row>
    <row r="23" spans="1:8">
      <c r="A23" s="7" t="s">
        <v>1267</v>
      </c>
      <c r="B23" s="7" t="s">
        <v>30</v>
      </c>
      <c r="C23" s="7" t="s">
        <v>934</v>
      </c>
      <c r="D23" s="7" t="s">
        <v>1574</v>
      </c>
      <c r="E23" s="7" t="s">
        <v>12</v>
      </c>
      <c r="F23" s="7" t="s">
        <v>763</v>
      </c>
      <c r="G23" s="7" t="s">
        <v>780</v>
      </c>
      <c r="H23" s="7" t="s">
        <v>1602</v>
      </c>
    </row>
    <row r="24" spans="1:8">
      <c r="A24" s="7" t="s">
        <v>1267</v>
      </c>
      <c r="B24" s="7" t="s">
        <v>31</v>
      </c>
      <c r="C24" s="7" t="s">
        <v>934</v>
      </c>
      <c r="D24" s="7" t="s">
        <v>1576</v>
      </c>
      <c r="E24" s="7" t="s">
        <v>12</v>
      </c>
      <c r="F24" s="7" t="s">
        <v>775</v>
      </c>
      <c r="G24" s="7" t="s">
        <v>780</v>
      </c>
      <c r="H24" s="7" t="s">
        <v>1603</v>
      </c>
    </row>
    <row r="25" spans="1:8">
      <c r="A25" s="53" t="s">
        <v>1268</v>
      </c>
      <c r="B25" s="53" t="s">
        <v>32</v>
      </c>
      <c r="C25" s="45" t="s">
        <v>934</v>
      </c>
      <c r="D25" s="45" t="s">
        <v>77</v>
      </c>
      <c r="E25" s="45" t="s">
        <v>14</v>
      </c>
      <c r="F25" s="45" t="s">
        <v>25</v>
      </c>
      <c r="G25" s="45" t="s">
        <v>15</v>
      </c>
      <c r="H25" s="45" t="s">
        <v>76</v>
      </c>
    </row>
    <row r="26" spans="1:8">
      <c r="A26" s="53" t="s">
        <v>1268</v>
      </c>
      <c r="B26" s="53" t="s">
        <v>33</v>
      </c>
      <c r="C26" s="45" t="s">
        <v>934</v>
      </c>
      <c r="D26" s="45" t="s">
        <v>79</v>
      </c>
      <c r="E26" s="45" t="s">
        <v>14</v>
      </c>
      <c r="F26" s="45" t="s">
        <v>386</v>
      </c>
      <c r="G26" s="45" t="s">
        <v>78</v>
      </c>
      <c r="H26" s="45"/>
    </row>
    <row r="27" spans="1:8">
      <c r="A27" s="53" t="s">
        <v>1268</v>
      </c>
      <c r="B27" s="53" t="s">
        <v>34</v>
      </c>
      <c r="C27" s="45" t="s">
        <v>934</v>
      </c>
      <c r="D27" s="45" t="s">
        <v>92</v>
      </c>
      <c r="E27" s="45" t="s">
        <v>14</v>
      </c>
      <c r="F27" s="45" t="s">
        <v>386</v>
      </c>
      <c r="G27" s="45" t="s">
        <v>91</v>
      </c>
      <c r="H27" s="45"/>
    </row>
    <row r="28" spans="1:8">
      <c r="A28" s="53" t="s">
        <v>1268</v>
      </c>
      <c r="B28" s="53" t="s">
        <v>322</v>
      </c>
      <c r="C28" s="45" t="s">
        <v>934</v>
      </c>
      <c r="D28" s="45" t="s">
        <v>1570</v>
      </c>
      <c r="E28" s="45" t="s">
        <v>12</v>
      </c>
      <c r="F28" s="45" t="s">
        <v>386</v>
      </c>
      <c r="G28" s="45" t="s">
        <v>145</v>
      </c>
      <c r="H28" s="45"/>
    </row>
    <row r="29" spans="1:8">
      <c r="A29" s="53" t="s">
        <v>1268</v>
      </c>
      <c r="B29" s="53" t="s">
        <v>323</v>
      </c>
      <c r="C29" s="45" t="s">
        <v>934</v>
      </c>
      <c r="D29" s="45" t="s">
        <v>292</v>
      </c>
      <c r="E29" s="45" t="s">
        <v>12</v>
      </c>
      <c r="F29" s="45" t="s">
        <v>386</v>
      </c>
      <c r="G29" s="45" t="s">
        <v>291</v>
      </c>
      <c r="H29" s="45"/>
    </row>
    <row r="30" spans="1:8">
      <c r="A30" s="53" t="s">
        <v>1268</v>
      </c>
      <c r="B30" s="53" t="s">
        <v>324</v>
      </c>
      <c r="C30" s="45" t="s">
        <v>934</v>
      </c>
      <c r="D30" s="45" t="s">
        <v>785</v>
      </c>
      <c r="E30" s="45" t="s">
        <v>12</v>
      </c>
      <c r="F30" s="45" t="s">
        <v>763</v>
      </c>
      <c r="G30" s="45" t="s">
        <v>303</v>
      </c>
      <c r="H30" s="45" t="s">
        <v>1604</v>
      </c>
    </row>
    <row r="31" spans="1:8">
      <c r="A31" s="53" t="s">
        <v>1268</v>
      </c>
      <c r="B31" s="53" t="s">
        <v>325</v>
      </c>
      <c r="C31" s="45" t="s">
        <v>934</v>
      </c>
      <c r="D31" s="45" t="s">
        <v>784</v>
      </c>
      <c r="E31" s="45" t="s">
        <v>12</v>
      </c>
      <c r="F31" s="45" t="s">
        <v>775</v>
      </c>
      <c r="G31" s="45" t="s">
        <v>303</v>
      </c>
      <c r="H31" s="45" t="s">
        <v>1605</v>
      </c>
    </row>
  </sheetData>
  <phoneticPr fontId="2" type="noConversion"/>
  <conditionalFormatting sqref="F2:F7">
    <cfRule type="expression" dxfId="697" priority="35">
      <formula>COUNTIF(#REF!, $A2) = 1</formula>
    </cfRule>
    <cfRule type="expression" dxfId="696" priority="34">
      <formula>MOD(SUMPRODUCT(--($A$1:$A2&lt;&gt;$A$1:$A1)), 2) = 0</formula>
    </cfRule>
    <cfRule type="expression" dxfId="695" priority="33">
      <formula>MOD(SUMPRODUCT(--($A$1:$A2&lt;&gt;$A$1:$A1)), 2) = 1</formula>
    </cfRule>
    <cfRule type="expression" dxfId="694" priority="36">
      <formula>COUNTIF(#REF!, $A2) &gt; 1</formula>
    </cfRule>
  </conditionalFormatting>
  <conditionalFormatting sqref="F8">
    <cfRule type="expression" dxfId="693" priority="43">
      <formula>COUNTIF(#REF!, $A9) = 1</formula>
    </cfRule>
    <cfRule type="expression" dxfId="692" priority="41">
      <formula>MOD(SUMPRODUCT(--($A$1:$A9&lt;&gt;$A$1:$A8)), 2) = 1</formula>
    </cfRule>
    <cfRule type="expression" dxfId="691" priority="42">
      <formula>MOD(SUMPRODUCT(--($A$1:$A9&lt;&gt;$A$1:$A8)), 2) = 0</formula>
    </cfRule>
    <cfRule type="expression" dxfId="690" priority="44">
      <formula>COUNTIF(#REF!, $A9) &gt; 1</formula>
    </cfRule>
  </conditionalFormatting>
  <conditionalFormatting sqref="F9:F12">
    <cfRule type="expression" dxfId="689" priority="24">
      <formula>COUNTIF(#REF!, $A11) &gt; 1</formula>
    </cfRule>
    <cfRule type="expression" dxfId="688" priority="21">
      <formula>MOD(SUMPRODUCT(--($A$1:$A11&lt;&gt;$A$1:$A9)), 2) = 1</formula>
    </cfRule>
    <cfRule type="expression" dxfId="687" priority="22">
      <formula>MOD(SUMPRODUCT(--($A$1:$A11&lt;&gt;$A$1:$A9)), 2) = 0</formula>
    </cfRule>
    <cfRule type="expression" dxfId="686" priority="23">
      <formula>COUNTIF(#REF!, $A11) = 1</formula>
    </cfRule>
  </conditionalFormatting>
  <conditionalFormatting sqref="F13">
    <cfRule type="expression" dxfId="685" priority="32">
      <formula>COUNTIF(#REF!, #REF!) &gt; 1</formula>
    </cfRule>
    <cfRule type="expression" dxfId="684" priority="31">
      <formula>COUNTIF(#REF!, #REF!) = 1</formula>
    </cfRule>
    <cfRule type="expression" dxfId="683" priority="30">
      <formula>MOD(SUMPRODUCT(--($A$1:$A13&lt;&gt;$A$1:$A8)), 2) = 0</formula>
    </cfRule>
    <cfRule type="expression" dxfId="682" priority="29">
      <formula>MOD(SUMPRODUCT(--($A$1:$A13&lt;&gt;$A$1:$A8)), 2) = 1</formula>
    </cfRule>
  </conditionalFormatting>
  <conditionalFormatting sqref="F14">
    <cfRule type="expression" dxfId="681" priority="25">
      <formula>MOD(SUMPRODUCT(--($A$1:$A14&lt;&gt;$A$1:$A11)), 2) = 1</formula>
    </cfRule>
    <cfRule type="expression" dxfId="680" priority="27">
      <formula>COUNTIF(#REF!, $A14) = 1</formula>
    </cfRule>
    <cfRule type="expression" dxfId="679" priority="26">
      <formula>MOD(SUMPRODUCT(--($A$1:$A14&lt;&gt;$A$1:$A11)), 2) = 0</formula>
    </cfRule>
    <cfRule type="expression" dxfId="678" priority="28">
      <formula>COUNTIF(#REF!, $A14) &gt; 1</formula>
    </cfRule>
  </conditionalFormatting>
  <conditionalFormatting sqref="F15:F16">
    <cfRule type="expression" dxfId="677" priority="1">
      <formula>MOD(SUMPRODUCT(--($A$1:$A15&lt;&gt;$A$1:$A14)), 2) = 1</formula>
    </cfRule>
    <cfRule type="expression" dxfId="676" priority="2">
      <formula>MOD(SUMPRODUCT(--($A$1:$A15&lt;&gt;$A$1:$A14)), 2) = 0</formula>
    </cfRule>
    <cfRule type="expression" dxfId="675" priority="3">
      <formula>COUNTIF(#REF!, $A15) = 1</formula>
    </cfRule>
    <cfRule type="expression" dxfId="674" priority="4">
      <formula>COUNTIF(#REF!, $A15) &gt; 1</formula>
    </cfRule>
  </conditionalFormatting>
  <conditionalFormatting sqref="F17">
    <cfRule type="expression" dxfId="673" priority="10">
      <formula>MOD(SUMPRODUCT(--($A$1:$A17&lt;&gt;$A$1:$A13)), 2) = 0</formula>
    </cfRule>
    <cfRule type="expression" dxfId="672" priority="12">
      <formula>COUNTIF(#REF!, $A17) &gt; 1</formula>
    </cfRule>
    <cfRule type="expression" dxfId="671" priority="11">
      <formula>COUNTIF(#REF!, $A17) = 1</formula>
    </cfRule>
    <cfRule type="expression" dxfId="670" priority="9">
      <formula>MOD(SUMPRODUCT(--($A$1:$A17&lt;&gt;$A$1:$A13)), 2) = 1</formula>
    </cfRule>
  </conditionalFormatting>
  <conditionalFormatting sqref="F18">
    <cfRule type="expression" dxfId="669" priority="16">
      <formula>COUNTIF(#REF!, $A18) &gt; 1</formula>
    </cfRule>
    <cfRule type="expression" dxfId="668" priority="15">
      <formula>COUNTIF(#REF!, $A18) = 1</formula>
    </cfRule>
    <cfRule type="expression" dxfId="667" priority="14">
      <formula>MOD(SUMPRODUCT(--($A$1:$A18&lt;&gt;$A$1:$A12)), 2) = 0</formula>
    </cfRule>
    <cfRule type="expression" dxfId="666" priority="13">
      <formula>MOD(SUMPRODUCT(--($A$1:$A18&lt;&gt;$A$1:$A12)), 2) = 1</formula>
    </cfRule>
  </conditionalFormatting>
  <hyperlinks>
    <hyperlink ref="H2" r:id="rId1" xr:uid="{8235EF75-032B-4CBB-AFD8-AFFE9775574D}"/>
    <hyperlink ref="H11" r:id="rId2" xr:uid="{B6DF4D57-4639-4254-BB44-166859002BA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2CE83-3188-478D-9112-A8160D321C76}">
  <dimension ref="A1:J6"/>
  <sheetViews>
    <sheetView workbookViewId="0">
      <selection activeCell="F5" sqref="F5"/>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1508</v>
      </c>
      <c r="B2" s="53" t="s">
        <v>5</v>
      </c>
      <c r="C2" s="53" t="s">
        <v>943</v>
      </c>
      <c r="D2" s="53" t="s">
        <v>77</v>
      </c>
      <c r="E2" s="53" t="s">
        <v>12</v>
      </c>
      <c r="F2" s="53" t="s">
        <v>25</v>
      </c>
      <c r="G2" s="53" t="s">
        <v>15</v>
      </c>
      <c r="H2" s="54" t="s">
        <v>2121</v>
      </c>
    </row>
    <row r="3" spans="1:10">
      <c r="A3" s="53" t="s">
        <v>1508</v>
      </c>
      <c r="B3" s="53" t="s">
        <v>6</v>
      </c>
      <c r="C3" s="53" t="s">
        <v>943</v>
      </c>
      <c r="D3" s="53" t="s">
        <v>2151</v>
      </c>
      <c r="E3" s="53" t="s">
        <v>12</v>
      </c>
      <c r="F3" s="53" t="s">
        <v>386</v>
      </c>
      <c r="G3" s="53" t="s">
        <v>2133</v>
      </c>
      <c r="H3" s="53"/>
    </row>
    <row r="4" spans="1:10">
      <c r="A4" s="53" t="s">
        <v>1508</v>
      </c>
      <c r="B4" s="53" t="s">
        <v>8</v>
      </c>
      <c r="C4" s="53" t="s">
        <v>943</v>
      </c>
      <c r="D4" s="53" t="s">
        <v>2122</v>
      </c>
      <c r="E4" s="53" t="s">
        <v>14</v>
      </c>
      <c r="F4" s="53" t="s">
        <v>386</v>
      </c>
      <c r="G4" s="53" t="s">
        <v>2152</v>
      </c>
      <c r="H4" s="53"/>
    </row>
    <row r="5" spans="1:10" ht="43.5">
      <c r="A5" s="53" t="s">
        <v>1508</v>
      </c>
      <c r="B5" s="53" t="s">
        <v>93</v>
      </c>
      <c r="C5" s="7" t="s">
        <v>943</v>
      </c>
      <c r="D5" s="17" t="s">
        <v>1328</v>
      </c>
      <c r="E5" s="17" t="s">
        <v>12</v>
      </c>
      <c r="F5" s="17" t="s">
        <v>2153</v>
      </c>
      <c r="G5" s="17" t="s">
        <v>2154</v>
      </c>
      <c r="H5" s="7" t="s">
        <v>76</v>
      </c>
    </row>
    <row r="6" spans="1:10" ht="14" customHeight="1"/>
  </sheetData>
  <phoneticPr fontId="2" type="noConversion"/>
  <conditionalFormatting sqref="F2:F5">
    <cfRule type="expression" dxfId="665" priority="33">
      <formula>MOD(SUMPRODUCT(--($A$1:$A2&lt;&gt;$A$1:$A1)), 2) = 1</formula>
    </cfRule>
    <cfRule type="expression" dxfId="664" priority="34">
      <formula>MOD(SUMPRODUCT(--($A$1:$A2&lt;&gt;$A$1:$A1)), 2) = 0</formula>
    </cfRule>
    <cfRule type="expression" dxfId="663" priority="35">
      <formula>COUNTIF(#REF!, $A2) = 1</formula>
    </cfRule>
    <cfRule type="expression" dxfId="662" priority="36">
      <formula>COUNTIF(#REF!, $A2) &gt; 1</formula>
    </cfRule>
  </conditionalFormatting>
  <hyperlinks>
    <hyperlink ref="H2" r:id="rId1" xr:uid="{A4B6AEBE-663B-4478-8346-A2EED9465D1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48A9B-04E4-4D8F-A29F-14B14636E06B}">
  <dimension ref="A1:J6"/>
  <sheetViews>
    <sheetView topLeftCell="C1" workbookViewId="0">
      <selection activeCell="D20" sqref="D20"/>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1463</v>
      </c>
      <c r="B2" s="53" t="s">
        <v>5</v>
      </c>
      <c r="C2" s="53" t="s">
        <v>944</v>
      </c>
      <c r="D2" s="53" t="s">
        <v>77</v>
      </c>
      <c r="E2" s="53" t="s">
        <v>12</v>
      </c>
      <c r="F2" s="53" t="s">
        <v>25</v>
      </c>
      <c r="G2" s="53" t="s">
        <v>15</v>
      </c>
      <c r="H2" s="54" t="s">
        <v>2121</v>
      </c>
    </row>
    <row r="3" spans="1:10" ht="14" customHeight="1">
      <c r="A3" s="53" t="s">
        <v>1463</v>
      </c>
      <c r="B3" s="53" t="s">
        <v>6</v>
      </c>
      <c r="C3" s="53" t="s">
        <v>944</v>
      </c>
      <c r="D3" s="53" t="s">
        <v>2151</v>
      </c>
      <c r="E3" s="53" t="s">
        <v>12</v>
      </c>
      <c r="F3" s="53" t="s">
        <v>386</v>
      </c>
      <c r="G3" s="53" t="s">
        <v>2133</v>
      </c>
      <c r="H3" s="53"/>
    </row>
    <row r="4" spans="1:10">
      <c r="A4" s="53" t="s">
        <v>1463</v>
      </c>
      <c r="B4" s="53" t="s">
        <v>8</v>
      </c>
      <c r="C4" s="53" t="s">
        <v>944</v>
      </c>
      <c r="D4" s="53" t="s">
        <v>2122</v>
      </c>
      <c r="E4" s="53" t="s">
        <v>12</v>
      </c>
      <c r="F4" s="53" t="s">
        <v>386</v>
      </c>
      <c r="G4" s="53" t="s">
        <v>2152</v>
      </c>
      <c r="H4" s="53"/>
    </row>
    <row r="5" spans="1:10" ht="43.5">
      <c r="A5" s="53" t="s">
        <v>1463</v>
      </c>
      <c r="B5" s="53" t="s">
        <v>9</v>
      </c>
      <c r="C5" s="53" t="s">
        <v>944</v>
      </c>
      <c r="D5" s="17" t="s">
        <v>1329</v>
      </c>
      <c r="E5" s="17" t="s">
        <v>12</v>
      </c>
      <c r="F5" s="17" t="s">
        <v>2155</v>
      </c>
      <c r="G5" s="17" t="s">
        <v>2156</v>
      </c>
      <c r="H5" s="7" t="s">
        <v>76</v>
      </c>
    </row>
    <row r="6" spans="1:10" ht="14" customHeight="1"/>
  </sheetData>
  <conditionalFormatting sqref="F2:F5">
    <cfRule type="expression" dxfId="661" priority="5">
      <formula>MOD(SUMPRODUCT(--($A$1:$A2&lt;&gt;$A$1:$A1)), 2) = 1</formula>
    </cfRule>
    <cfRule type="expression" dxfId="660" priority="6">
      <formula>MOD(SUMPRODUCT(--($A$1:$A2&lt;&gt;$A$1:$A1)), 2) = 0</formula>
    </cfRule>
    <cfRule type="expression" dxfId="659" priority="7">
      <formula>COUNTIF(#REF!, $A2) = 1</formula>
    </cfRule>
    <cfRule type="expression" dxfId="658" priority="8">
      <formula>COUNTIF(#REF!, $A2) &gt; 1</formula>
    </cfRule>
  </conditionalFormatting>
  <hyperlinks>
    <hyperlink ref="H2" r:id="rId1" xr:uid="{80BDCE25-5CE2-4524-82ED-8EBD92D3918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D7EB1-2B7D-4388-AD40-2E9D84F01BDA}">
  <dimension ref="A1:J6"/>
  <sheetViews>
    <sheetView topLeftCell="C1" workbookViewId="0">
      <selection activeCell="G11" sqref="G11"/>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1476</v>
      </c>
      <c r="B2" s="53" t="s">
        <v>5</v>
      </c>
      <c r="C2" s="53" t="s">
        <v>942</v>
      </c>
      <c r="D2" s="53" t="s">
        <v>77</v>
      </c>
      <c r="E2" s="53" t="s">
        <v>12</v>
      </c>
      <c r="F2" s="53" t="s">
        <v>25</v>
      </c>
      <c r="G2" s="53" t="s">
        <v>15</v>
      </c>
      <c r="H2" s="54" t="s">
        <v>2121</v>
      </c>
    </row>
    <row r="3" spans="1:10" ht="14" customHeight="1">
      <c r="A3" s="53" t="s">
        <v>1476</v>
      </c>
      <c r="B3" s="53" t="s">
        <v>6</v>
      </c>
      <c r="C3" s="53" t="s">
        <v>942</v>
      </c>
      <c r="D3" s="53" t="s">
        <v>2151</v>
      </c>
      <c r="E3" s="53" t="s">
        <v>12</v>
      </c>
      <c r="F3" s="53" t="s">
        <v>386</v>
      </c>
      <c r="G3" s="53" t="s">
        <v>2133</v>
      </c>
      <c r="H3" s="53"/>
    </row>
    <row r="4" spans="1:10">
      <c r="A4" s="53" t="s">
        <v>1476</v>
      </c>
      <c r="B4" s="53" t="s">
        <v>8</v>
      </c>
      <c r="C4" s="53" t="s">
        <v>942</v>
      </c>
      <c r="D4" s="53" t="s">
        <v>2122</v>
      </c>
      <c r="E4" s="53" t="s">
        <v>12</v>
      </c>
      <c r="F4" s="53" t="s">
        <v>386</v>
      </c>
      <c r="G4" s="53" t="s">
        <v>2152</v>
      </c>
      <c r="H4" s="53"/>
    </row>
    <row r="5" spans="1:10">
      <c r="A5" s="53" t="s">
        <v>1476</v>
      </c>
      <c r="B5" s="53" t="s">
        <v>9</v>
      </c>
      <c r="C5" s="53" t="s">
        <v>942</v>
      </c>
      <c r="D5" s="53" t="s">
        <v>1339</v>
      </c>
      <c r="E5" s="53" t="s">
        <v>12</v>
      </c>
      <c r="F5" s="53" t="s">
        <v>2157</v>
      </c>
      <c r="G5" s="53" t="s">
        <v>2166</v>
      </c>
      <c r="H5" s="7"/>
    </row>
    <row r="6" spans="1:10" ht="14" customHeight="1"/>
  </sheetData>
  <conditionalFormatting sqref="F2:F4">
    <cfRule type="expression" dxfId="657" priority="1">
      <formula>MOD(SUMPRODUCT(--($A$1:$A2&lt;&gt;$A$1:$A1)), 2) = 1</formula>
    </cfRule>
    <cfRule type="expression" dxfId="656" priority="2">
      <formula>MOD(SUMPRODUCT(--($A$1:$A2&lt;&gt;$A$1:$A1)), 2) = 0</formula>
    </cfRule>
    <cfRule type="expression" dxfId="655" priority="3">
      <formula>COUNTIF(#REF!, $A2) = 1</formula>
    </cfRule>
    <cfRule type="expression" dxfId="654" priority="4">
      <formula>COUNTIF(#REF!, $A2) &gt; 1</formula>
    </cfRule>
  </conditionalFormatting>
  <hyperlinks>
    <hyperlink ref="H2" r:id="rId1" xr:uid="{EC44816B-4830-47CD-9378-E3074295E35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BEB5F-5D02-4147-88BB-5F73EBACE2C1}">
  <dimension ref="A1:J8"/>
  <sheetViews>
    <sheetView topLeftCell="G1" workbookViewId="0">
      <selection activeCell="H6" sqref="H6"/>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1311</v>
      </c>
      <c r="B2" s="53" t="s">
        <v>5</v>
      </c>
      <c r="C2" s="53" t="s">
        <v>939</v>
      </c>
      <c r="D2" s="53" t="s">
        <v>77</v>
      </c>
      <c r="E2" s="53" t="s">
        <v>12</v>
      </c>
      <c r="F2" s="53" t="s">
        <v>25</v>
      </c>
      <c r="G2" s="53" t="s">
        <v>15</v>
      </c>
      <c r="H2" s="54" t="s">
        <v>2121</v>
      </c>
    </row>
    <row r="3" spans="1:10" ht="14" customHeight="1">
      <c r="A3" s="53" t="s">
        <v>1311</v>
      </c>
      <c r="B3" s="53" t="s">
        <v>6</v>
      </c>
      <c r="C3" s="53" t="s">
        <v>939</v>
      </c>
      <c r="D3" s="53" t="s">
        <v>2151</v>
      </c>
      <c r="E3" s="53" t="s">
        <v>12</v>
      </c>
      <c r="F3" s="53" t="s">
        <v>386</v>
      </c>
      <c r="G3" s="53" t="s">
        <v>2133</v>
      </c>
      <c r="H3" s="53"/>
    </row>
    <row r="4" spans="1:10">
      <c r="A4" s="53" t="s">
        <v>1311</v>
      </c>
      <c r="B4" s="53" t="s">
        <v>7</v>
      </c>
      <c r="C4" s="53" t="s">
        <v>939</v>
      </c>
      <c r="D4" s="53" t="s">
        <v>2122</v>
      </c>
      <c r="E4" s="53" t="s">
        <v>12</v>
      </c>
      <c r="F4" s="53" t="s">
        <v>386</v>
      </c>
      <c r="G4" s="53" t="s">
        <v>2152</v>
      </c>
      <c r="H4" s="53"/>
    </row>
    <row r="5" spans="1:10">
      <c r="A5" s="53" t="s">
        <v>1311</v>
      </c>
      <c r="B5" s="53" t="s">
        <v>8</v>
      </c>
      <c r="C5" s="53" t="s">
        <v>939</v>
      </c>
      <c r="D5" s="53" t="s">
        <v>2158</v>
      </c>
      <c r="E5" s="53" t="s">
        <v>12</v>
      </c>
      <c r="F5" s="53" t="s">
        <v>386</v>
      </c>
      <c r="G5" s="53" t="s">
        <v>2159</v>
      </c>
      <c r="H5" s="7"/>
    </row>
    <row r="6" spans="1:10" ht="14" customHeight="1">
      <c r="A6" s="53" t="s">
        <v>1311</v>
      </c>
      <c r="B6" s="53" t="s">
        <v>9</v>
      </c>
      <c r="C6" s="53" t="s">
        <v>939</v>
      </c>
      <c r="D6" s="94" t="s">
        <v>2160</v>
      </c>
      <c r="E6" s="94" t="s">
        <v>12</v>
      </c>
      <c r="F6" s="52" t="s">
        <v>2139</v>
      </c>
      <c r="G6" t="s">
        <v>2161</v>
      </c>
      <c r="H6" t="s">
        <v>2162</v>
      </c>
    </row>
    <row r="7" spans="1:10">
      <c r="A7" s="53" t="s">
        <v>1311</v>
      </c>
      <c r="B7" s="53" t="s">
        <v>93</v>
      </c>
      <c r="C7" s="53" t="s">
        <v>939</v>
      </c>
      <c r="D7" s="94" t="s">
        <v>2163</v>
      </c>
      <c r="E7" s="94" t="s">
        <v>12</v>
      </c>
      <c r="F7" t="s">
        <v>386</v>
      </c>
      <c r="G7" t="s">
        <v>2164</v>
      </c>
    </row>
    <row r="8" spans="1:10">
      <c r="A8" s="53" t="s">
        <v>1311</v>
      </c>
      <c r="B8" s="53" t="s">
        <v>96</v>
      </c>
      <c r="C8" s="53" t="s">
        <v>939</v>
      </c>
      <c r="D8" s="53" t="s">
        <v>310</v>
      </c>
      <c r="E8" s="53" t="s">
        <v>12</v>
      </c>
      <c r="F8" s="53" t="s">
        <v>309</v>
      </c>
      <c r="G8" s="53" t="s">
        <v>307</v>
      </c>
      <c r="H8" s="53" t="s">
        <v>308</v>
      </c>
    </row>
  </sheetData>
  <phoneticPr fontId="2" type="noConversion"/>
  <conditionalFormatting sqref="F2:F4">
    <cfRule type="expression" dxfId="653" priority="13">
      <formula>MOD(SUMPRODUCT(--($A$1:$A2&lt;&gt;$A$1:$A1)), 2) = 1</formula>
    </cfRule>
    <cfRule type="expression" dxfId="652" priority="14">
      <formula>MOD(SUMPRODUCT(--($A$1:$A2&lt;&gt;$A$1:$A1)), 2) = 0</formula>
    </cfRule>
    <cfRule type="expression" dxfId="651" priority="15">
      <formula>COUNTIF(#REF!, $A2) = 1</formula>
    </cfRule>
    <cfRule type="expression" dxfId="650" priority="16">
      <formula>COUNTIF(#REF!, $A2) &gt; 1</formula>
    </cfRule>
  </conditionalFormatting>
  <conditionalFormatting sqref="F6">
    <cfRule type="expression" dxfId="649" priority="5">
      <formula>MOD(SUMPRODUCT(--($A$1:$A7&lt;&gt;$A$1:$A6)), 2) = 1</formula>
    </cfRule>
    <cfRule type="expression" dxfId="648" priority="6">
      <formula>MOD(SUMPRODUCT(--($A$1:$A7&lt;&gt;$A$1:$A6)), 2) = 0</formula>
    </cfRule>
    <cfRule type="expression" dxfId="647" priority="7">
      <formula>COUNTIF(#REF!, $A7) = 1</formula>
    </cfRule>
    <cfRule type="expression" dxfId="646" priority="8">
      <formula>COUNTIF(#REF!, $A7) &gt; 1</formula>
    </cfRule>
  </conditionalFormatting>
  <conditionalFormatting sqref="F8">
    <cfRule type="expression" dxfId="645" priority="1">
      <formula>MOD(SUMPRODUCT(--($A$1:$A8&lt;&gt;$A$1:$A6)), 2) = 1</formula>
    </cfRule>
    <cfRule type="expression" dxfId="644" priority="2">
      <formula>MOD(SUMPRODUCT(--($A$1:$A8&lt;&gt;$A$1:$A6)), 2) = 0</formula>
    </cfRule>
    <cfRule type="expression" dxfId="643" priority="3">
      <formula>COUNTIF(#REF!, $A8) = 1</formula>
    </cfRule>
    <cfRule type="expression" dxfId="642" priority="4">
      <formula>COUNTIF(#REF!, $A8) &gt; 1</formula>
    </cfRule>
  </conditionalFormatting>
  <hyperlinks>
    <hyperlink ref="H2" r:id="rId1" xr:uid="{804BD462-FD21-4565-B16F-F975C5AB05A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D4F25-043B-445E-918C-0CCC93F3A8F2}">
  <dimension ref="A1:J5"/>
  <sheetViews>
    <sheetView topLeftCell="B1" workbookViewId="0">
      <selection activeCell="F5" sqref="F5"/>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1470</v>
      </c>
      <c r="B2" s="53" t="s">
        <v>5</v>
      </c>
      <c r="C2" s="53" t="s">
        <v>941</v>
      </c>
      <c r="D2" s="53" t="s">
        <v>77</v>
      </c>
      <c r="E2" s="53" t="s">
        <v>12</v>
      </c>
      <c r="F2" s="53" t="s">
        <v>25</v>
      </c>
      <c r="G2" s="53" t="s">
        <v>15</v>
      </c>
      <c r="H2" s="54" t="s">
        <v>2121</v>
      </c>
    </row>
    <row r="3" spans="1:10" ht="14" customHeight="1">
      <c r="A3" s="53" t="s">
        <v>1470</v>
      </c>
      <c r="B3" s="53" t="s">
        <v>6</v>
      </c>
      <c r="C3" s="53" t="s">
        <v>941</v>
      </c>
      <c r="D3" s="53" t="s">
        <v>2151</v>
      </c>
      <c r="E3" s="53" t="s">
        <v>14</v>
      </c>
      <c r="F3" s="53" t="s">
        <v>386</v>
      </c>
      <c r="G3" s="53" t="s">
        <v>2133</v>
      </c>
      <c r="H3" s="53"/>
    </row>
    <row r="4" spans="1:10">
      <c r="A4" s="53" t="s">
        <v>1470</v>
      </c>
      <c r="B4" s="53" t="s">
        <v>7</v>
      </c>
      <c r="C4" s="53" t="s">
        <v>941</v>
      </c>
      <c r="D4" s="53" t="s">
        <v>2122</v>
      </c>
      <c r="E4" s="53" t="s">
        <v>14</v>
      </c>
      <c r="F4" s="53" t="s">
        <v>386</v>
      </c>
      <c r="G4" s="53" t="s">
        <v>2152</v>
      </c>
      <c r="H4" s="53"/>
    </row>
    <row r="5" spans="1:10">
      <c r="A5" s="53" t="s">
        <v>1470</v>
      </c>
      <c r="B5" s="53" t="s">
        <v>8</v>
      </c>
      <c r="C5" s="53" t="s">
        <v>941</v>
      </c>
      <c r="D5" s="53" t="s">
        <v>1347</v>
      </c>
      <c r="E5" s="53" t="s">
        <v>12</v>
      </c>
      <c r="F5" s="53" t="s">
        <v>2165</v>
      </c>
      <c r="G5" s="53" t="s">
        <v>2167</v>
      </c>
      <c r="H5" s="7"/>
    </row>
  </sheetData>
  <conditionalFormatting sqref="F2:F5">
    <cfRule type="expression" dxfId="641" priority="1">
      <formula>MOD(SUMPRODUCT(--($A$1:$A2&lt;&gt;$A$1:$A1)), 2) = 1</formula>
    </cfRule>
    <cfRule type="expression" dxfId="640" priority="2">
      <formula>MOD(SUMPRODUCT(--($A$1:$A2&lt;&gt;$A$1:$A1)), 2) = 0</formula>
    </cfRule>
    <cfRule type="expression" dxfId="639" priority="3">
      <formula>COUNTIF(#REF!, $A2) = 1</formula>
    </cfRule>
    <cfRule type="expression" dxfId="638" priority="4">
      <formula>COUNTIF(#REF!, $A2) &gt; 1</formula>
    </cfRule>
  </conditionalFormatting>
  <hyperlinks>
    <hyperlink ref="H2" r:id="rId1" xr:uid="{86564437-C1FC-4681-954D-5529AC7EEC1A}"/>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61EE-3103-477C-85D3-A53AA76CBEE6}">
  <dimension ref="A1:J38"/>
  <sheetViews>
    <sheetView topLeftCell="A25" workbookViewId="0">
      <selection activeCell="F34" sqref="F34"/>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1433</v>
      </c>
      <c r="B2" s="53" t="s">
        <v>5</v>
      </c>
      <c r="C2" s="53" t="s">
        <v>947</v>
      </c>
      <c r="D2" s="53" t="s">
        <v>77</v>
      </c>
      <c r="E2" s="53" t="s">
        <v>12</v>
      </c>
      <c r="F2" s="53" t="s">
        <v>25</v>
      </c>
      <c r="G2" s="53" t="s">
        <v>15</v>
      </c>
      <c r="H2" s="54" t="s">
        <v>2121</v>
      </c>
    </row>
    <row r="3" spans="1:10" ht="14" customHeight="1">
      <c r="A3" s="53" t="s">
        <v>1433</v>
      </c>
      <c r="B3" s="53" t="s">
        <v>6</v>
      </c>
      <c r="C3" s="53" t="s">
        <v>947</v>
      </c>
      <c r="D3" s="53" t="s">
        <v>2151</v>
      </c>
      <c r="E3" s="53" t="s">
        <v>12</v>
      </c>
      <c r="F3" s="53" t="s">
        <v>386</v>
      </c>
      <c r="G3" s="53" t="s">
        <v>2133</v>
      </c>
      <c r="H3" s="53"/>
    </row>
    <row r="4" spans="1:10">
      <c r="A4" s="53" t="s">
        <v>1433</v>
      </c>
      <c r="B4" s="53" t="s">
        <v>7</v>
      </c>
      <c r="C4" s="53" t="s">
        <v>947</v>
      </c>
      <c r="D4" s="53" t="s">
        <v>2122</v>
      </c>
      <c r="E4" s="53" t="s">
        <v>12</v>
      </c>
      <c r="F4" s="53" t="s">
        <v>386</v>
      </c>
      <c r="G4" s="53" t="s">
        <v>2152</v>
      </c>
      <c r="H4" s="53"/>
    </row>
    <row r="5" spans="1:10">
      <c r="A5" s="53" t="s">
        <v>1433</v>
      </c>
      <c r="B5" s="53" t="s">
        <v>8</v>
      </c>
      <c r="C5" s="53" t="s">
        <v>947</v>
      </c>
      <c r="D5" s="53" t="s">
        <v>2169</v>
      </c>
      <c r="E5" s="53" t="s">
        <v>14</v>
      </c>
      <c r="F5" s="53" t="s">
        <v>386</v>
      </c>
      <c r="G5" s="53" t="s">
        <v>2135</v>
      </c>
      <c r="H5" s="53"/>
    </row>
    <row r="6" spans="1:10">
      <c r="A6" s="53" t="s">
        <v>1433</v>
      </c>
      <c r="B6" s="53" t="s">
        <v>8</v>
      </c>
      <c r="C6" s="53" t="s">
        <v>947</v>
      </c>
      <c r="D6" s="53" t="s">
        <v>2170</v>
      </c>
      <c r="E6" s="53" t="s">
        <v>14</v>
      </c>
      <c r="F6" s="53" t="s">
        <v>2171</v>
      </c>
      <c r="G6" s="53" t="s">
        <v>2135</v>
      </c>
      <c r="H6" s="53"/>
    </row>
    <row r="7" spans="1:10">
      <c r="A7" s="53" t="s">
        <v>1433</v>
      </c>
      <c r="B7" s="53" t="s">
        <v>9</v>
      </c>
      <c r="C7" s="53" t="s">
        <v>947</v>
      </c>
      <c r="D7" s="53" t="s">
        <v>2170</v>
      </c>
      <c r="E7" s="53" t="s">
        <v>12</v>
      </c>
      <c r="F7" s="53" t="s">
        <v>2172</v>
      </c>
      <c r="G7" s="53"/>
      <c r="H7" s="53"/>
    </row>
    <row r="8" spans="1:10">
      <c r="A8" s="53" t="s">
        <v>1433</v>
      </c>
      <c r="B8" s="53" t="s">
        <v>8</v>
      </c>
      <c r="C8" s="53" t="s">
        <v>947</v>
      </c>
      <c r="D8" s="53" t="s">
        <v>1357</v>
      </c>
      <c r="E8" s="53" t="s">
        <v>12</v>
      </c>
      <c r="F8" s="53" t="s">
        <v>2168</v>
      </c>
      <c r="G8" s="53" t="s">
        <v>2167</v>
      </c>
      <c r="H8" s="7"/>
    </row>
    <row r="9" spans="1:10">
      <c r="A9" s="7" t="s">
        <v>1434</v>
      </c>
      <c r="B9" s="7" t="s">
        <v>26</v>
      </c>
      <c r="C9" s="7" t="s">
        <v>947</v>
      </c>
      <c r="D9" s="7" t="s">
        <v>1358</v>
      </c>
      <c r="E9" s="7" t="s">
        <v>12</v>
      </c>
      <c r="F9" s="7" t="s">
        <v>2173</v>
      </c>
      <c r="G9" s="7" t="s">
        <v>2167</v>
      </c>
      <c r="H9" s="7"/>
    </row>
    <row r="10" spans="1:10">
      <c r="A10" s="53" t="s">
        <v>1438</v>
      </c>
      <c r="B10" s="53" t="s">
        <v>32</v>
      </c>
      <c r="C10" s="53" t="s">
        <v>947</v>
      </c>
      <c r="D10" s="53" t="s">
        <v>77</v>
      </c>
      <c r="E10" s="53" t="s">
        <v>12</v>
      </c>
      <c r="F10" s="53" t="s">
        <v>25</v>
      </c>
      <c r="G10" s="53" t="s">
        <v>15</v>
      </c>
      <c r="H10" s="54" t="s">
        <v>2121</v>
      </c>
    </row>
    <row r="11" spans="1:10">
      <c r="A11" s="53" t="s">
        <v>1438</v>
      </c>
      <c r="B11" s="53" t="s">
        <v>33</v>
      </c>
      <c r="C11" s="53" t="s">
        <v>947</v>
      </c>
      <c r="D11" s="53" t="s">
        <v>79</v>
      </c>
      <c r="E11" s="53" t="s">
        <v>12</v>
      </c>
      <c r="F11" s="53" t="s">
        <v>386</v>
      </c>
      <c r="G11" s="53" t="s">
        <v>78</v>
      </c>
      <c r="H11" s="82"/>
    </row>
    <row r="12" spans="1:10">
      <c r="A12" s="53" t="s">
        <v>1438</v>
      </c>
      <c r="B12" s="53" t="s">
        <v>34</v>
      </c>
      <c r="C12" s="53" t="s">
        <v>947</v>
      </c>
      <c r="D12" s="53" t="s">
        <v>2126</v>
      </c>
      <c r="E12" s="53" t="s">
        <v>12</v>
      </c>
      <c r="F12" s="53" t="s">
        <v>386</v>
      </c>
      <c r="G12" s="53" t="s">
        <v>2123</v>
      </c>
      <c r="H12" s="82"/>
    </row>
    <row r="13" spans="1:10">
      <c r="A13" s="53" t="s">
        <v>1438</v>
      </c>
      <c r="B13" s="53" t="s">
        <v>322</v>
      </c>
      <c r="C13" s="53" t="s">
        <v>947</v>
      </c>
      <c r="D13" s="53" t="s">
        <v>2125</v>
      </c>
      <c r="E13" s="53" t="s">
        <v>12</v>
      </c>
      <c r="F13" s="53" t="s">
        <v>386</v>
      </c>
      <c r="G13" s="53" t="s">
        <v>2124</v>
      </c>
      <c r="H13" s="82"/>
    </row>
    <row r="14" spans="1:10">
      <c r="A14" s="53" t="s">
        <v>1438</v>
      </c>
      <c r="B14" s="53" t="s">
        <v>323</v>
      </c>
      <c r="C14" s="53" t="s">
        <v>947</v>
      </c>
      <c r="D14" s="53" t="s">
        <v>2225</v>
      </c>
      <c r="E14" s="53" t="s">
        <v>12</v>
      </c>
      <c r="F14" s="53" t="s">
        <v>386</v>
      </c>
      <c r="G14" s="53" t="s">
        <v>2315</v>
      </c>
      <c r="H14" s="82"/>
    </row>
    <row r="15" spans="1:10">
      <c r="A15" s="53" t="s">
        <v>1438</v>
      </c>
      <c r="B15" s="53" t="s">
        <v>324</v>
      </c>
      <c r="C15" s="53" t="s">
        <v>947</v>
      </c>
      <c r="D15" s="53" t="s">
        <v>2321</v>
      </c>
      <c r="E15" s="53" t="s">
        <v>12</v>
      </c>
      <c r="F15" s="53" t="s">
        <v>386</v>
      </c>
      <c r="G15" s="53" t="s">
        <v>2322</v>
      </c>
      <c r="H15" s="82"/>
    </row>
    <row r="16" spans="1:10">
      <c r="A16" s="53" t="s">
        <v>1438</v>
      </c>
      <c r="B16" s="53" t="s">
        <v>325</v>
      </c>
      <c r="C16" s="53" t="s">
        <v>947</v>
      </c>
      <c r="D16" s="53" t="s">
        <v>2227</v>
      </c>
      <c r="E16" s="53" t="s">
        <v>12</v>
      </c>
      <c r="F16" s="53" t="s">
        <v>386</v>
      </c>
      <c r="G16" s="53" t="s">
        <v>291</v>
      </c>
      <c r="H16" s="82"/>
    </row>
    <row r="17" spans="1:8">
      <c r="A17" s="53" t="s">
        <v>1438</v>
      </c>
      <c r="B17" s="53" t="s">
        <v>326</v>
      </c>
      <c r="C17" s="53" t="s">
        <v>947</v>
      </c>
      <c r="D17" s="53" t="s">
        <v>2323</v>
      </c>
      <c r="E17" s="53" t="s">
        <v>12</v>
      </c>
      <c r="F17" s="52" t="s">
        <v>443</v>
      </c>
      <c r="G17" s="53" t="s">
        <v>296</v>
      </c>
      <c r="H17" s="82" t="s">
        <v>2387</v>
      </c>
    </row>
    <row r="18" spans="1:8">
      <c r="A18" s="53" t="s">
        <v>1438</v>
      </c>
      <c r="B18" s="53" t="s">
        <v>327</v>
      </c>
      <c r="C18" s="53" t="s">
        <v>947</v>
      </c>
      <c r="D18" s="53" t="s">
        <v>2319</v>
      </c>
      <c r="E18" s="53" t="s">
        <v>12</v>
      </c>
      <c r="F18" s="52" t="s">
        <v>443</v>
      </c>
      <c r="G18" s="53" t="s">
        <v>428</v>
      </c>
      <c r="H18" s="82" t="s">
        <v>2386</v>
      </c>
    </row>
    <row r="19" spans="1:8">
      <c r="A19" s="53" t="s">
        <v>1438</v>
      </c>
      <c r="B19" s="53" t="s">
        <v>328</v>
      </c>
      <c r="C19" s="53" t="s">
        <v>947</v>
      </c>
      <c r="D19" s="53" t="s">
        <v>2325</v>
      </c>
      <c r="E19" s="53" t="s">
        <v>12</v>
      </c>
      <c r="F19" s="53" t="s">
        <v>386</v>
      </c>
      <c r="G19" s="53" t="s">
        <v>2324</v>
      </c>
      <c r="H19" s="82"/>
    </row>
    <row r="20" spans="1:8">
      <c r="A20" s="53" t="s">
        <v>1438</v>
      </c>
      <c r="B20" s="53" t="s">
        <v>329</v>
      </c>
      <c r="C20" s="53" t="s">
        <v>947</v>
      </c>
      <c r="D20" s="53" t="s">
        <v>2163</v>
      </c>
      <c r="E20" s="53" t="s">
        <v>12</v>
      </c>
      <c r="F20" s="53" t="s">
        <v>386</v>
      </c>
      <c r="G20" s="53" t="s">
        <v>303</v>
      </c>
      <c r="H20" s="82"/>
    </row>
    <row r="21" spans="1:8">
      <c r="A21" s="53" t="s">
        <v>1438</v>
      </c>
      <c r="B21" s="53" t="s">
        <v>330</v>
      </c>
      <c r="C21" s="53" t="s">
        <v>947</v>
      </c>
      <c r="D21" s="53" t="s">
        <v>2317</v>
      </c>
      <c r="E21" s="53" t="s">
        <v>12</v>
      </c>
      <c r="F21" s="53" t="s">
        <v>386</v>
      </c>
      <c r="G21" s="53" t="s">
        <v>2316</v>
      </c>
      <c r="H21" s="82"/>
    </row>
    <row r="22" spans="1:8">
      <c r="A22" s="53" t="s">
        <v>1438</v>
      </c>
      <c r="B22" s="53" t="s">
        <v>331</v>
      </c>
      <c r="C22" s="53" t="s">
        <v>947</v>
      </c>
      <c r="D22" s="53" t="s">
        <v>2227</v>
      </c>
      <c r="E22" s="53" t="s">
        <v>12</v>
      </c>
      <c r="F22" s="53" t="s">
        <v>386</v>
      </c>
      <c r="G22" s="53" t="s">
        <v>291</v>
      </c>
      <c r="H22" s="82"/>
    </row>
    <row r="23" spans="1:8">
      <c r="A23" s="53" t="s">
        <v>1438</v>
      </c>
      <c r="B23" s="53" t="s">
        <v>332</v>
      </c>
      <c r="C23" s="53" t="s">
        <v>947</v>
      </c>
      <c r="D23" s="53" t="s">
        <v>2318</v>
      </c>
      <c r="E23" s="53" t="s">
        <v>12</v>
      </c>
      <c r="F23" s="52" t="s">
        <v>443</v>
      </c>
      <c r="G23" s="53" t="s">
        <v>296</v>
      </c>
      <c r="H23" s="82" t="s">
        <v>2388</v>
      </c>
    </row>
    <row r="24" spans="1:8">
      <c r="A24" s="53" t="s">
        <v>1438</v>
      </c>
      <c r="B24" s="53" t="s">
        <v>333</v>
      </c>
      <c r="C24" s="53" t="s">
        <v>947</v>
      </c>
      <c r="D24" s="53" t="s">
        <v>2319</v>
      </c>
      <c r="E24" s="53" t="s">
        <v>12</v>
      </c>
      <c r="F24" s="52" t="s">
        <v>2139</v>
      </c>
      <c r="G24" s="53" t="s">
        <v>297</v>
      </c>
      <c r="H24" s="82" t="s">
        <v>2386</v>
      </c>
    </row>
    <row r="25" spans="1:8">
      <c r="A25" s="53" t="s">
        <v>1438</v>
      </c>
      <c r="B25" s="53" t="s">
        <v>347</v>
      </c>
      <c r="C25" s="53" t="s">
        <v>947</v>
      </c>
      <c r="D25" s="53" t="s">
        <v>2320</v>
      </c>
      <c r="E25" s="53" t="s">
        <v>12</v>
      </c>
      <c r="F25" s="53" t="s">
        <v>2246</v>
      </c>
      <c r="G25" s="53" t="s">
        <v>2389</v>
      </c>
      <c r="H25" s="82"/>
    </row>
    <row r="26" spans="1:8">
      <c r="A26" s="53" t="s">
        <v>1438</v>
      </c>
      <c r="B26" s="53" t="s">
        <v>2259</v>
      </c>
      <c r="C26" s="53" t="s">
        <v>947</v>
      </c>
      <c r="D26" s="53" t="s">
        <v>2325</v>
      </c>
      <c r="E26" s="53" t="s">
        <v>12</v>
      </c>
      <c r="F26" s="53" t="s">
        <v>386</v>
      </c>
      <c r="G26" s="53" t="s">
        <v>2324</v>
      </c>
      <c r="H26" s="82"/>
    </row>
    <row r="27" spans="1:8">
      <c r="A27" s="53" t="s">
        <v>1438</v>
      </c>
      <c r="B27" s="53" t="s">
        <v>2260</v>
      </c>
      <c r="C27" s="53" t="s">
        <v>947</v>
      </c>
      <c r="D27" s="53" t="s">
        <v>2163</v>
      </c>
      <c r="E27" s="53" t="s">
        <v>12</v>
      </c>
      <c r="F27" s="53" t="s">
        <v>386</v>
      </c>
      <c r="G27" s="53" t="s">
        <v>303</v>
      </c>
      <c r="H27" s="82"/>
    </row>
    <row r="28" spans="1:8">
      <c r="A28" s="53" t="s">
        <v>1438</v>
      </c>
      <c r="B28" s="53" t="s">
        <v>2261</v>
      </c>
      <c r="C28" s="53" t="s">
        <v>947</v>
      </c>
      <c r="D28" s="53" t="s">
        <v>2181</v>
      </c>
      <c r="E28" s="7" t="s">
        <v>12</v>
      </c>
      <c r="F28" s="7" t="s">
        <v>386</v>
      </c>
      <c r="G28" s="7" t="s">
        <v>2196</v>
      </c>
      <c r="H28" s="82"/>
    </row>
    <row r="29" spans="1:8">
      <c r="A29" s="53" t="s">
        <v>1438</v>
      </c>
      <c r="B29" s="53" t="s">
        <v>2262</v>
      </c>
      <c r="C29" s="53" t="s">
        <v>947</v>
      </c>
      <c r="D29" s="53" t="s">
        <v>2151</v>
      </c>
      <c r="E29" s="53" t="s">
        <v>12</v>
      </c>
      <c r="F29" s="53" t="s">
        <v>386</v>
      </c>
      <c r="G29" s="53" t="s">
        <v>2133</v>
      </c>
      <c r="H29" s="82"/>
    </row>
    <row r="30" spans="1:8">
      <c r="A30" s="53" t="s">
        <v>1438</v>
      </c>
      <c r="B30" s="53" t="s">
        <v>2263</v>
      </c>
      <c r="C30" s="53" t="s">
        <v>947</v>
      </c>
      <c r="D30" s="53" t="s">
        <v>2122</v>
      </c>
      <c r="E30" s="53" t="s">
        <v>12</v>
      </c>
      <c r="F30" s="53" t="s">
        <v>386</v>
      </c>
      <c r="G30" s="53" t="s">
        <v>2152</v>
      </c>
      <c r="H30" s="82"/>
    </row>
    <row r="31" spans="1:8">
      <c r="A31" s="53" t="s">
        <v>1438</v>
      </c>
      <c r="B31" s="53" t="s">
        <v>2264</v>
      </c>
      <c r="C31" s="53" t="s">
        <v>947</v>
      </c>
      <c r="D31" s="53" t="s">
        <v>2174</v>
      </c>
      <c r="E31" s="53" t="s">
        <v>12</v>
      </c>
      <c r="F31" s="53" t="s">
        <v>443</v>
      </c>
      <c r="G31" s="53" t="s">
        <v>2135</v>
      </c>
      <c r="H31" s="82" t="s">
        <v>2388</v>
      </c>
    </row>
    <row r="32" spans="1:8">
      <c r="A32" s="53" t="s">
        <v>1438</v>
      </c>
      <c r="B32" s="53" t="s">
        <v>2265</v>
      </c>
      <c r="C32" s="53" t="s">
        <v>947</v>
      </c>
      <c r="D32" s="53" t="s">
        <v>2176</v>
      </c>
      <c r="E32" s="53" t="s">
        <v>12</v>
      </c>
      <c r="F32" s="53" t="s">
        <v>386</v>
      </c>
      <c r="G32" s="53" t="s">
        <v>2177</v>
      </c>
    </row>
    <row r="33" spans="1:8">
      <c r="A33" s="53" t="s">
        <v>1438</v>
      </c>
      <c r="B33" s="53" t="s">
        <v>2266</v>
      </c>
      <c r="C33" s="53" t="s">
        <v>947</v>
      </c>
      <c r="D33" s="53" t="s">
        <v>2179</v>
      </c>
      <c r="E33" s="53" t="s">
        <v>12</v>
      </c>
      <c r="F33" s="53" t="s">
        <v>386</v>
      </c>
      <c r="G33" s="53" t="s">
        <v>2178</v>
      </c>
    </row>
    <row r="34" spans="1:8">
      <c r="A34" s="53" t="s">
        <v>1438</v>
      </c>
      <c r="B34" s="53" t="s">
        <v>2326</v>
      </c>
      <c r="C34" s="53" t="s">
        <v>947</v>
      </c>
      <c r="D34" s="53" t="s">
        <v>1362</v>
      </c>
      <c r="E34" s="53" t="s">
        <v>12</v>
      </c>
      <c r="F34" s="53" t="s">
        <v>52</v>
      </c>
      <c r="G34" s="53" t="s">
        <v>2390</v>
      </c>
      <c r="H34" s="82" t="s">
        <v>2388</v>
      </c>
    </row>
    <row r="35" spans="1:8">
      <c r="A35" s="7" t="s">
        <v>1439</v>
      </c>
      <c r="B35" s="7" t="s">
        <v>38</v>
      </c>
      <c r="C35" s="7" t="s">
        <v>947</v>
      </c>
      <c r="D35" s="7" t="s">
        <v>2181</v>
      </c>
      <c r="E35" s="7" t="s">
        <v>12</v>
      </c>
      <c r="F35" s="7" t="s">
        <v>386</v>
      </c>
      <c r="G35" s="7" t="s">
        <v>2196</v>
      </c>
    </row>
    <row r="36" spans="1:8">
      <c r="A36" s="7" t="s">
        <v>1439</v>
      </c>
      <c r="B36" s="7" t="s">
        <v>39</v>
      </c>
      <c r="C36" s="7" t="s">
        <v>947</v>
      </c>
      <c r="D36" s="7" t="s">
        <v>2182</v>
      </c>
      <c r="E36" s="7" t="s">
        <v>12</v>
      </c>
      <c r="F36" s="7" t="s">
        <v>1</v>
      </c>
      <c r="G36" s="7"/>
      <c r="H36">
        <v>5</v>
      </c>
    </row>
    <row r="37" spans="1:8">
      <c r="A37" s="7" t="s">
        <v>1439</v>
      </c>
      <c r="B37" s="7" t="s">
        <v>351</v>
      </c>
      <c r="C37" s="7" t="s">
        <v>947</v>
      </c>
      <c r="D37" s="7" t="s">
        <v>2170</v>
      </c>
      <c r="E37" s="7" t="s">
        <v>12</v>
      </c>
      <c r="F37" s="7" t="s">
        <v>2172</v>
      </c>
      <c r="G37" s="7"/>
    </row>
    <row r="38" spans="1:8">
      <c r="A38" s="7" t="s">
        <v>1439</v>
      </c>
      <c r="B38" s="7" t="s">
        <v>352</v>
      </c>
      <c r="C38" s="7" t="s">
        <v>947</v>
      </c>
      <c r="D38" s="7" t="s">
        <v>1363</v>
      </c>
      <c r="E38" s="7" t="s">
        <v>12</v>
      </c>
      <c r="F38" s="7" t="s">
        <v>2180</v>
      </c>
      <c r="G38" s="7" t="s">
        <v>2167</v>
      </c>
    </row>
  </sheetData>
  <phoneticPr fontId="2" type="noConversion"/>
  <conditionalFormatting sqref="F2:F7">
    <cfRule type="expression" dxfId="637" priority="53">
      <formula>MOD(SUMPRODUCT(--($A$1:$A2&lt;&gt;$A$1:$A1)), 2) = 1</formula>
    </cfRule>
    <cfRule type="expression" dxfId="636" priority="54">
      <formula>MOD(SUMPRODUCT(--($A$1:$A2&lt;&gt;$A$1:$A1)), 2) = 0</formula>
    </cfRule>
    <cfRule type="expression" dxfId="635" priority="55">
      <formula>COUNTIF(#REF!, $A2) = 1</formula>
    </cfRule>
    <cfRule type="expression" dxfId="634" priority="56">
      <formula>COUNTIF(#REF!, $A2) &gt; 1</formula>
    </cfRule>
  </conditionalFormatting>
  <conditionalFormatting sqref="F8">
    <cfRule type="expression" dxfId="633" priority="49">
      <formula>MOD(SUMPRODUCT(--($A$1:$A8&lt;&gt;$A$1:$A4)), 2) = 1</formula>
    </cfRule>
    <cfRule type="expression" dxfId="632" priority="50">
      <formula>MOD(SUMPRODUCT(--($A$1:$A8&lt;&gt;$A$1:$A4)), 2) = 0</formula>
    </cfRule>
    <cfRule type="expression" dxfId="631" priority="51">
      <formula>COUNTIF(#REF!, $A8) = 1</formula>
    </cfRule>
    <cfRule type="expression" dxfId="630" priority="52">
      <formula>COUNTIF(#REF!, $A8) &gt; 1</formula>
    </cfRule>
  </conditionalFormatting>
  <conditionalFormatting sqref="F10">
    <cfRule type="expression" dxfId="629" priority="1">
      <formula>MOD(SUMPRODUCT(--($A$1:$A10&lt;&gt;$A$1:$A9)), 2) = 1</formula>
    </cfRule>
    <cfRule type="expression" dxfId="628" priority="2">
      <formula>MOD(SUMPRODUCT(--($A$1:$A10&lt;&gt;$A$1:$A9)), 2) = 0</formula>
    </cfRule>
    <cfRule type="expression" dxfId="627" priority="3">
      <formula>COUNTIF(#REF!, $A10) = 1</formula>
    </cfRule>
    <cfRule type="expression" dxfId="626" priority="4">
      <formula>COUNTIF(#REF!, $A10) &gt; 1</formula>
    </cfRule>
  </conditionalFormatting>
  <conditionalFormatting sqref="F17">
    <cfRule type="expression" dxfId="625" priority="20">
      <formula>COUNTIF(#REF!, $A20) &gt; 1</formula>
    </cfRule>
    <cfRule type="expression" dxfId="624" priority="17">
      <formula>MOD(SUMPRODUCT(--($A$1:$A20&lt;&gt;$A$1:$A17)), 2) = 1</formula>
    </cfRule>
    <cfRule type="expression" dxfId="623" priority="18">
      <formula>MOD(SUMPRODUCT(--($A$1:$A20&lt;&gt;$A$1:$A17)), 2) = 0</formula>
    </cfRule>
    <cfRule type="expression" dxfId="622" priority="19">
      <formula>COUNTIF(#REF!, $A20) = 1</formula>
    </cfRule>
  </conditionalFormatting>
  <conditionalFormatting sqref="F18">
    <cfRule type="expression" dxfId="621" priority="13">
      <formula>MOD(SUMPRODUCT(--($A$1:$A20&lt;&gt;$A$1:$A18)), 2) = 1</formula>
    </cfRule>
    <cfRule type="expression" dxfId="620" priority="14">
      <formula>MOD(SUMPRODUCT(--($A$1:$A20&lt;&gt;$A$1:$A18)), 2) = 0</formula>
    </cfRule>
    <cfRule type="expression" dxfId="619" priority="15">
      <formula>COUNTIF(#REF!, $A20) = 1</formula>
    </cfRule>
    <cfRule type="expression" dxfId="618" priority="16">
      <formula>COUNTIF(#REF!, $A20) &gt; 1</formula>
    </cfRule>
  </conditionalFormatting>
  <conditionalFormatting sqref="F23">
    <cfRule type="expression" dxfId="617" priority="28">
      <formula>COUNTIF(#REF!, $A25) &gt; 1</formula>
    </cfRule>
    <cfRule type="expression" dxfId="616" priority="27">
      <formula>COUNTIF(#REF!, $A25) = 1</formula>
    </cfRule>
    <cfRule type="expression" dxfId="615" priority="26">
      <formula>MOD(SUMPRODUCT(--($A$1:$A25&lt;&gt;$A$1:$A23)), 2) = 0</formula>
    </cfRule>
    <cfRule type="expression" dxfId="614" priority="25">
      <formula>MOD(SUMPRODUCT(--($A$1:$A25&lt;&gt;$A$1:$A23)), 2) = 1</formula>
    </cfRule>
  </conditionalFormatting>
  <conditionalFormatting sqref="F24">
    <cfRule type="expression" dxfId="613" priority="21">
      <formula>MOD(SUMPRODUCT(--($A$1:$A25&lt;&gt;$A$1:$A24)), 2) = 1</formula>
    </cfRule>
    <cfRule type="expression" dxfId="612" priority="22">
      <formula>MOD(SUMPRODUCT(--($A$1:$A25&lt;&gt;$A$1:$A24)), 2) = 0</formula>
    </cfRule>
    <cfRule type="expression" dxfId="611" priority="24">
      <formula>COUNTIF(#REF!, $A25) &gt; 1</formula>
    </cfRule>
    <cfRule type="expression" dxfId="610" priority="23">
      <formula>COUNTIF(#REF!, $A25) = 1</formula>
    </cfRule>
  </conditionalFormatting>
  <conditionalFormatting sqref="F29:F30">
    <cfRule type="expression" dxfId="609" priority="7">
      <formula>COUNTIF(#REF!, $A29) = 1</formula>
    </cfRule>
    <cfRule type="expression" dxfId="608" priority="8">
      <formula>COUNTIF(#REF!, $A29) &gt; 1</formula>
    </cfRule>
    <cfRule type="expression" dxfId="607" priority="6">
      <formula>MOD(SUMPRODUCT(--($A$1:$A29&lt;&gt;$A$1:$A28)), 2) = 0</formula>
    </cfRule>
    <cfRule type="expression" dxfId="606" priority="5">
      <formula>MOD(SUMPRODUCT(--($A$1:$A29&lt;&gt;$A$1:$A28)), 2) = 1</formula>
    </cfRule>
  </conditionalFormatting>
  <hyperlinks>
    <hyperlink ref="H2" r:id="rId1" xr:uid="{BC5A8C4E-EB5C-4E2C-9B04-5663E91D9F2F}"/>
    <hyperlink ref="H10" r:id="rId2" xr:uid="{33133943-B59B-47E8-830D-31573F72593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F49AD-8609-4665-8051-EF2D106D25E4}">
  <sheetPr codeName="Sheet2"/>
  <dimension ref="A1:C39"/>
  <sheetViews>
    <sheetView zoomScale="80" zoomScaleNormal="80" workbookViewId="0">
      <selection activeCell="B22" sqref="B22"/>
    </sheetView>
  </sheetViews>
  <sheetFormatPr defaultRowHeight="14.5"/>
  <cols>
    <col min="1" max="1" width="27.1796875" customWidth="1"/>
    <col min="2" max="2" width="174.7265625" customWidth="1"/>
  </cols>
  <sheetData>
    <row r="1" spans="1:3">
      <c r="A1" s="3" t="s">
        <v>66</v>
      </c>
      <c r="B1" s="3" t="s">
        <v>58</v>
      </c>
      <c r="C1" s="3" t="s">
        <v>59</v>
      </c>
    </row>
    <row r="2" spans="1:3" ht="319">
      <c r="A2" s="7" t="s">
        <v>72</v>
      </c>
      <c r="B2" s="17" t="s">
        <v>71</v>
      </c>
      <c r="C2" s="7" t="s">
        <v>12</v>
      </c>
    </row>
    <row r="3" spans="1:3">
      <c r="A3" s="21" t="s">
        <v>73</v>
      </c>
      <c r="B3" s="21" t="s">
        <v>74</v>
      </c>
      <c r="C3" s="7" t="s">
        <v>12</v>
      </c>
    </row>
    <row r="4" spans="1:3">
      <c r="A4" s="21" t="s">
        <v>282</v>
      </c>
      <c r="B4" s="22" t="s">
        <v>290</v>
      </c>
      <c r="C4" s="7" t="s">
        <v>12</v>
      </c>
    </row>
    <row r="5" spans="1:3">
      <c r="A5" s="7" t="s">
        <v>405</v>
      </c>
      <c r="B5" s="7" t="s">
        <v>407</v>
      </c>
      <c r="C5" s="7" t="s">
        <v>12</v>
      </c>
    </row>
    <row r="6" spans="1:3">
      <c r="A6" s="7" t="s">
        <v>420</v>
      </c>
      <c r="B6" s="7" t="s">
        <v>422</v>
      </c>
      <c r="C6" s="7" t="s">
        <v>12</v>
      </c>
    </row>
    <row r="7" spans="1:3">
      <c r="A7" s="7" t="s">
        <v>528</v>
      </c>
      <c r="B7" s="7" t="s">
        <v>533</v>
      </c>
      <c r="C7" s="7" t="s">
        <v>12</v>
      </c>
    </row>
    <row r="8" spans="1:3">
      <c r="A8" s="7" t="s">
        <v>529</v>
      </c>
      <c r="B8" s="7" t="s">
        <v>534</v>
      </c>
      <c r="C8" s="7" t="s">
        <v>12</v>
      </c>
    </row>
    <row r="9" spans="1:3">
      <c r="A9" s="7" t="s">
        <v>530</v>
      </c>
      <c r="B9" s="7" t="s">
        <v>600</v>
      </c>
      <c r="C9" s="7" t="s">
        <v>12</v>
      </c>
    </row>
    <row r="10" spans="1:3">
      <c r="A10" s="7" t="s">
        <v>535</v>
      </c>
      <c r="B10" s="7" t="s">
        <v>601</v>
      </c>
      <c r="C10" s="7" t="s">
        <v>12</v>
      </c>
    </row>
    <row r="11" spans="1:3">
      <c r="A11" s="7" t="s">
        <v>602</v>
      </c>
      <c r="B11" s="7" t="s">
        <v>604</v>
      </c>
      <c r="C11" s="7" t="s">
        <v>12</v>
      </c>
    </row>
    <row r="12" spans="1:3">
      <c r="A12" s="7" t="s">
        <v>616</v>
      </c>
      <c r="B12" s="7" t="s">
        <v>618</v>
      </c>
      <c r="C12" s="7" t="s">
        <v>12</v>
      </c>
    </row>
    <row r="13" spans="1:3">
      <c r="A13" s="23" t="s">
        <v>926</v>
      </c>
      <c r="B13" t="s">
        <v>953</v>
      </c>
    </row>
    <row r="14" spans="1:3">
      <c r="A14" s="23" t="s">
        <v>927</v>
      </c>
      <c r="B14" t="s">
        <v>954</v>
      </c>
    </row>
    <row r="15" spans="1:3" ht="29">
      <c r="A15" s="23" t="s">
        <v>928</v>
      </c>
      <c r="B15" t="s">
        <v>955</v>
      </c>
    </row>
    <row r="16" spans="1:3" ht="29">
      <c r="A16" s="23" t="s">
        <v>929</v>
      </c>
      <c r="B16" t="s">
        <v>956</v>
      </c>
    </row>
    <row r="17" spans="1:2">
      <c r="A17" s="23" t="s">
        <v>930</v>
      </c>
      <c r="B17" t="s">
        <v>957</v>
      </c>
    </row>
    <row r="18" spans="1:2">
      <c r="A18" s="23" t="s">
        <v>931</v>
      </c>
      <c r="B18" t="s">
        <v>958</v>
      </c>
    </row>
    <row r="19" spans="1:2" ht="29">
      <c r="A19" s="23" t="s">
        <v>932</v>
      </c>
      <c r="B19" t="s">
        <v>959</v>
      </c>
    </row>
    <row r="20" spans="1:2" ht="29">
      <c r="A20" s="23" t="s">
        <v>933</v>
      </c>
      <c r="B20" t="s">
        <v>960</v>
      </c>
    </row>
    <row r="21" spans="1:2">
      <c r="A21" s="23" t="s">
        <v>934</v>
      </c>
      <c r="B21" t="s">
        <v>961</v>
      </c>
    </row>
    <row r="22" spans="1:2">
      <c r="A22" s="23" t="s">
        <v>935</v>
      </c>
      <c r="B22" t="s">
        <v>962</v>
      </c>
    </row>
    <row r="23" spans="1:2">
      <c r="A23" s="23" t="s">
        <v>936</v>
      </c>
      <c r="B23" t="s">
        <v>963</v>
      </c>
    </row>
    <row r="24" spans="1:2">
      <c r="A24" s="23" t="s">
        <v>937</v>
      </c>
      <c r="B24" t="s">
        <v>964</v>
      </c>
    </row>
    <row r="25" spans="1:2">
      <c r="A25" s="23" t="s">
        <v>938</v>
      </c>
      <c r="B25" t="s">
        <v>965</v>
      </c>
    </row>
    <row r="26" spans="1:2">
      <c r="A26" s="23" t="s">
        <v>939</v>
      </c>
      <c r="B26" t="s">
        <v>966</v>
      </c>
    </row>
    <row r="27" spans="1:2">
      <c r="A27" s="23" t="s">
        <v>940</v>
      </c>
      <c r="B27" t="s">
        <v>967</v>
      </c>
    </row>
    <row r="28" spans="1:2">
      <c r="A28" s="23" t="s">
        <v>941</v>
      </c>
      <c r="B28" t="s">
        <v>968</v>
      </c>
    </row>
    <row r="29" spans="1:2">
      <c r="A29" s="23" t="s">
        <v>942</v>
      </c>
      <c r="B29" t="s">
        <v>969</v>
      </c>
    </row>
    <row r="30" spans="1:2">
      <c r="A30" s="23" t="s">
        <v>943</v>
      </c>
      <c r="B30" t="s">
        <v>970</v>
      </c>
    </row>
    <row r="31" spans="1:2">
      <c r="A31" s="23" t="s">
        <v>944</v>
      </c>
      <c r="B31" t="s">
        <v>971</v>
      </c>
    </row>
    <row r="32" spans="1:2">
      <c r="A32" s="23" t="s">
        <v>945</v>
      </c>
      <c r="B32" t="s">
        <v>972</v>
      </c>
    </row>
    <row r="33" spans="1:2">
      <c r="A33" s="23" t="s">
        <v>946</v>
      </c>
      <c r="B33" t="s">
        <v>973</v>
      </c>
    </row>
    <row r="34" spans="1:2">
      <c r="A34" s="23" t="s">
        <v>947</v>
      </c>
      <c r="B34" t="s">
        <v>974</v>
      </c>
    </row>
    <row r="35" spans="1:2">
      <c r="A35" s="23" t="s">
        <v>948</v>
      </c>
      <c r="B35" t="s">
        <v>975</v>
      </c>
    </row>
    <row r="36" spans="1:2" ht="29">
      <c r="A36" s="23" t="s">
        <v>949</v>
      </c>
      <c r="B36" t="s">
        <v>976</v>
      </c>
    </row>
    <row r="37" spans="1:2" ht="29">
      <c r="A37" s="23" t="s">
        <v>950</v>
      </c>
      <c r="B37" t="s">
        <v>977</v>
      </c>
    </row>
    <row r="38" spans="1:2">
      <c r="A38" s="23" t="s">
        <v>951</v>
      </c>
      <c r="B38" t="s">
        <v>978</v>
      </c>
    </row>
    <row r="39" spans="1:2">
      <c r="A39" s="23" t="s">
        <v>952</v>
      </c>
      <c r="B39" t="s">
        <v>979</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BE57-E35A-4958-A220-B834A108DEC5}">
  <dimension ref="A1:J36"/>
  <sheetViews>
    <sheetView topLeftCell="B13" workbookViewId="0">
      <selection activeCell="F15" sqref="F15:G15"/>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1445</v>
      </c>
      <c r="B2" s="53" t="s">
        <v>5</v>
      </c>
      <c r="C2" s="53" t="s">
        <v>948</v>
      </c>
      <c r="D2" s="53" t="s">
        <v>77</v>
      </c>
      <c r="E2" s="53" t="s">
        <v>12</v>
      </c>
      <c r="F2" s="53" t="s">
        <v>25</v>
      </c>
      <c r="G2" s="53" t="s">
        <v>15</v>
      </c>
      <c r="H2" s="54" t="s">
        <v>2121</v>
      </c>
    </row>
    <row r="3" spans="1:10" ht="14" customHeight="1">
      <c r="A3" s="53" t="s">
        <v>1445</v>
      </c>
      <c r="B3" s="53" t="s">
        <v>6</v>
      </c>
      <c r="C3" s="53" t="s">
        <v>948</v>
      </c>
      <c r="D3" s="53" t="s">
        <v>2151</v>
      </c>
      <c r="E3" s="53" t="s">
        <v>12</v>
      </c>
      <c r="F3" s="53" t="s">
        <v>386</v>
      </c>
      <c r="G3" s="53" t="s">
        <v>2133</v>
      </c>
      <c r="H3" s="53"/>
    </row>
    <row r="4" spans="1:10">
      <c r="A4" s="53" t="s">
        <v>1445</v>
      </c>
      <c r="B4" s="53" t="s">
        <v>7</v>
      </c>
      <c r="C4" s="53" t="s">
        <v>948</v>
      </c>
      <c r="D4" s="53" t="s">
        <v>2122</v>
      </c>
      <c r="E4" s="53" t="s">
        <v>12</v>
      </c>
      <c r="F4" s="53" t="s">
        <v>386</v>
      </c>
      <c r="G4" s="53" t="s">
        <v>2152</v>
      </c>
      <c r="H4" s="53"/>
    </row>
    <row r="5" spans="1:10">
      <c r="A5" s="53" t="s">
        <v>1445</v>
      </c>
      <c r="B5" s="53" t="s">
        <v>8</v>
      </c>
      <c r="C5" s="53" t="s">
        <v>948</v>
      </c>
      <c r="D5" s="53" t="s">
        <v>2174</v>
      </c>
      <c r="E5" s="53" t="s">
        <v>12</v>
      </c>
      <c r="F5" s="53" t="s">
        <v>443</v>
      </c>
      <c r="G5" s="53" t="s">
        <v>2135</v>
      </c>
      <c r="H5" s="94" t="s">
        <v>2175</v>
      </c>
    </row>
    <row r="6" spans="1:10">
      <c r="A6" s="53" t="s">
        <v>1445</v>
      </c>
      <c r="B6" s="53" t="s">
        <v>9</v>
      </c>
      <c r="C6" s="53" t="s">
        <v>948</v>
      </c>
      <c r="D6" s="53" t="s">
        <v>2176</v>
      </c>
      <c r="E6" s="53" t="s">
        <v>12</v>
      </c>
      <c r="F6" s="53" t="s">
        <v>386</v>
      </c>
      <c r="G6" s="53" t="s">
        <v>2177</v>
      </c>
    </row>
    <row r="7" spans="1:10">
      <c r="A7" s="53" t="s">
        <v>1445</v>
      </c>
      <c r="B7" s="53" t="s">
        <v>93</v>
      </c>
      <c r="C7" s="53" t="s">
        <v>948</v>
      </c>
      <c r="D7" s="53" t="s">
        <v>2179</v>
      </c>
      <c r="E7" s="53" t="s">
        <v>12</v>
      </c>
      <c r="F7" s="53" t="s">
        <v>2328</v>
      </c>
      <c r="G7" s="53" t="s">
        <v>2327</v>
      </c>
      <c r="H7" s="53"/>
    </row>
    <row r="8" spans="1:10">
      <c r="A8" s="53" t="s">
        <v>1445</v>
      </c>
      <c r="B8" s="53" t="s">
        <v>96</v>
      </c>
      <c r="C8" s="53" t="s">
        <v>948</v>
      </c>
      <c r="D8" s="53" t="s">
        <v>1369</v>
      </c>
      <c r="E8" s="53" t="s">
        <v>12</v>
      </c>
      <c r="F8" s="53" t="s">
        <v>2183</v>
      </c>
      <c r="G8" s="53"/>
      <c r="H8" s="7"/>
    </row>
    <row r="9" spans="1:10">
      <c r="A9" s="7" t="s">
        <v>1446</v>
      </c>
      <c r="B9" s="7" t="s">
        <v>26</v>
      </c>
      <c r="C9" s="7" t="s">
        <v>948</v>
      </c>
      <c r="D9" s="7" t="s">
        <v>77</v>
      </c>
      <c r="E9" s="7" t="s">
        <v>12</v>
      </c>
      <c r="F9" s="7" t="s">
        <v>25</v>
      </c>
      <c r="G9" s="7" t="s">
        <v>15</v>
      </c>
      <c r="H9" s="54" t="s">
        <v>2121</v>
      </c>
      <c r="I9" s="20"/>
    </row>
    <row r="10" spans="1:10">
      <c r="A10" s="7" t="s">
        <v>1446</v>
      </c>
      <c r="B10" s="7" t="s">
        <v>27</v>
      </c>
      <c r="C10" s="7" t="s">
        <v>948</v>
      </c>
      <c r="D10" s="7" t="s">
        <v>79</v>
      </c>
      <c r="E10" s="7" t="s">
        <v>12</v>
      </c>
      <c r="F10" s="7" t="s">
        <v>386</v>
      </c>
      <c r="G10" s="7" t="s">
        <v>78</v>
      </c>
      <c r="H10" s="53"/>
    </row>
    <row r="11" spans="1:10">
      <c r="A11" s="7" t="s">
        <v>1446</v>
      </c>
      <c r="B11" s="7" t="s">
        <v>28</v>
      </c>
      <c r="C11" s="7" t="s">
        <v>948</v>
      </c>
      <c r="D11" s="7" t="s">
        <v>2126</v>
      </c>
      <c r="E11" s="7" t="s">
        <v>12</v>
      </c>
      <c r="F11" s="7" t="s">
        <v>386</v>
      </c>
      <c r="G11" s="7" t="s">
        <v>2123</v>
      </c>
      <c r="H11" s="53"/>
    </row>
    <row r="12" spans="1:10">
      <c r="A12" s="7" t="s">
        <v>1446</v>
      </c>
      <c r="B12" s="7" t="s">
        <v>29</v>
      </c>
      <c r="C12" s="7" t="s">
        <v>948</v>
      </c>
      <c r="D12" s="7" t="s">
        <v>2125</v>
      </c>
      <c r="E12" s="7" t="s">
        <v>12</v>
      </c>
      <c r="F12" s="7" t="s">
        <v>386</v>
      </c>
      <c r="G12" s="7" t="s">
        <v>2124</v>
      </c>
      <c r="H12" s="53"/>
    </row>
    <row r="13" spans="1:10">
      <c r="A13" s="7" t="s">
        <v>1446</v>
      </c>
      <c r="B13" s="7" t="s">
        <v>30</v>
      </c>
      <c r="C13" s="7" t="s">
        <v>948</v>
      </c>
      <c r="D13" s="7" t="s">
        <v>2127</v>
      </c>
      <c r="E13" s="7" t="s">
        <v>12</v>
      </c>
      <c r="F13" s="7" t="s">
        <v>386</v>
      </c>
      <c r="G13" s="7" t="s">
        <v>94</v>
      </c>
    </row>
    <row r="14" spans="1:10">
      <c r="A14" s="7" t="s">
        <v>1446</v>
      </c>
      <c r="B14" s="7" t="s">
        <v>31</v>
      </c>
      <c r="C14" s="7" t="s">
        <v>948</v>
      </c>
      <c r="D14" s="7" t="s">
        <v>2184</v>
      </c>
      <c r="E14" s="7" t="s">
        <v>12</v>
      </c>
      <c r="F14" s="7" t="s">
        <v>386</v>
      </c>
      <c r="G14" s="7" t="s">
        <v>2185</v>
      </c>
      <c r="H14" s="7"/>
    </row>
    <row r="15" spans="1:10">
      <c r="A15" s="7" t="s">
        <v>1446</v>
      </c>
      <c r="B15" s="7" t="s">
        <v>700</v>
      </c>
      <c r="C15" s="7" t="s">
        <v>948</v>
      </c>
      <c r="D15" s="7" t="s">
        <v>2187</v>
      </c>
      <c r="E15" s="7" t="s">
        <v>12</v>
      </c>
      <c r="F15" s="53" t="s">
        <v>2329</v>
      </c>
      <c r="G15" s="7" t="s">
        <v>2107</v>
      </c>
      <c r="H15" s="7"/>
    </row>
    <row r="16" spans="1:10">
      <c r="A16" s="7" t="s">
        <v>1446</v>
      </c>
      <c r="B16" s="7" t="s">
        <v>701</v>
      </c>
      <c r="C16" s="7" t="s">
        <v>948</v>
      </c>
      <c r="D16" s="7" t="s">
        <v>2188</v>
      </c>
      <c r="E16" s="7" t="s">
        <v>14</v>
      </c>
      <c r="F16" s="7" t="s">
        <v>386</v>
      </c>
      <c r="G16" s="7" t="s">
        <v>2186</v>
      </c>
      <c r="H16" s="7"/>
    </row>
    <row r="17" spans="1:8">
      <c r="A17" s="7" t="s">
        <v>1446</v>
      </c>
      <c r="B17" s="7" t="s">
        <v>702</v>
      </c>
      <c r="C17" s="7" t="s">
        <v>948</v>
      </c>
      <c r="D17" s="7" t="s">
        <v>2189</v>
      </c>
      <c r="E17" s="7" t="s">
        <v>12</v>
      </c>
      <c r="F17" s="53" t="s">
        <v>2328</v>
      </c>
      <c r="G17" s="53" t="s">
        <v>2327</v>
      </c>
      <c r="H17" s="7"/>
    </row>
    <row r="18" spans="1:8">
      <c r="A18" s="7" t="s">
        <v>1446</v>
      </c>
      <c r="B18" s="7" t="s">
        <v>703</v>
      </c>
      <c r="C18" s="7" t="s">
        <v>948</v>
      </c>
      <c r="D18" s="7" t="s">
        <v>2190</v>
      </c>
      <c r="E18" s="7" t="s">
        <v>12</v>
      </c>
      <c r="F18" s="7" t="s">
        <v>386</v>
      </c>
      <c r="G18" s="7" t="s">
        <v>2191</v>
      </c>
      <c r="H18" s="7"/>
    </row>
    <row r="19" spans="1:8">
      <c r="A19" s="7" t="s">
        <v>1446</v>
      </c>
      <c r="B19" s="7" t="s">
        <v>704</v>
      </c>
      <c r="C19" s="7" t="s">
        <v>948</v>
      </c>
      <c r="D19" s="7" t="s">
        <v>2193</v>
      </c>
      <c r="E19" s="7" t="s">
        <v>12</v>
      </c>
      <c r="F19" s="7" t="s">
        <v>386</v>
      </c>
      <c r="G19" s="7" t="s">
        <v>2192</v>
      </c>
      <c r="H19" s="7"/>
    </row>
    <row r="20" spans="1:8">
      <c r="A20" s="7" t="s">
        <v>1446</v>
      </c>
      <c r="B20" s="7" t="s">
        <v>816</v>
      </c>
      <c r="C20" s="7" t="s">
        <v>948</v>
      </c>
      <c r="D20" s="7" t="s">
        <v>2195</v>
      </c>
      <c r="E20" s="7" t="s">
        <v>12</v>
      </c>
      <c r="F20" s="7" t="s">
        <v>2330</v>
      </c>
      <c r="G20" s="7" t="s">
        <v>2331</v>
      </c>
      <c r="H20" t="s">
        <v>2198</v>
      </c>
    </row>
    <row r="21" spans="1:8">
      <c r="A21" s="7" t="s">
        <v>1446</v>
      </c>
      <c r="B21" s="7" t="s">
        <v>817</v>
      </c>
      <c r="C21" s="7" t="s">
        <v>948</v>
      </c>
      <c r="D21" s="7" t="s">
        <v>2163</v>
      </c>
      <c r="E21" s="7" t="s">
        <v>12</v>
      </c>
      <c r="F21" s="7" t="s">
        <v>386</v>
      </c>
      <c r="G21" s="7" t="s">
        <v>2194</v>
      </c>
      <c r="H21" s="7"/>
    </row>
    <row r="22" spans="1:8">
      <c r="A22" s="7" t="s">
        <v>1446</v>
      </c>
      <c r="B22" s="7" t="s">
        <v>818</v>
      </c>
      <c r="C22" s="7" t="s">
        <v>948</v>
      </c>
      <c r="D22" s="7" t="s">
        <v>2181</v>
      </c>
      <c r="E22" s="7" t="s">
        <v>12</v>
      </c>
      <c r="F22" s="7" t="s">
        <v>386</v>
      </c>
      <c r="G22" s="7" t="s">
        <v>2196</v>
      </c>
      <c r="H22" s="7"/>
    </row>
    <row r="23" spans="1:8">
      <c r="A23" s="7" t="s">
        <v>1446</v>
      </c>
      <c r="B23" s="7" t="s">
        <v>819</v>
      </c>
      <c r="C23" s="7" t="s">
        <v>948</v>
      </c>
      <c r="D23" s="7" t="s">
        <v>2151</v>
      </c>
      <c r="E23" s="7" t="s">
        <v>12</v>
      </c>
      <c r="F23" s="7" t="s">
        <v>386</v>
      </c>
      <c r="G23" s="7" t="s">
        <v>2133</v>
      </c>
      <c r="H23" s="7"/>
    </row>
    <row r="24" spans="1:8">
      <c r="A24" s="7" t="s">
        <v>1446</v>
      </c>
      <c r="B24" s="7" t="s">
        <v>870</v>
      </c>
      <c r="C24" s="7" t="s">
        <v>948</v>
      </c>
      <c r="D24" s="7" t="s">
        <v>2122</v>
      </c>
      <c r="E24" s="7" t="s">
        <v>12</v>
      </c>
      <c r="F24" s="7" t="s">
        <v>386</v>
      </c>
      <c r="G24" s="7" t="s">
        <v>2152</v>
      </c>
      <c r="H24" s="7"/>
    </row>
    <row r="25" spans="1:8">
      <c r="A25" s="7" t="s">
        <v>1446</v>
      </c>
      <c r="B25" s="7" t="s">
        <v>871</v>
      </c>
      <c r="C25" s="7" t="s">
        <v>948</v>
      </c>
      <c r="D25" s="7" t="s">
        <v>2174</v>
      </c>
      <c r="E25" s="7" t="s">
        <v>12</v>
      </c>
      <c r="F25" s="7" t="s">
        <v>443</v>
      </c>
      <c r="G25" s="7" t="s">
        <v>2135</v>
      </c>
      <c r="H25" s="7" t="s">
        <v>2175</v>
      </c>
    </row>
    <row r="26" spans="1:8">
      <c r="A26" s="7" t="s">
        <v>1446</v>
      </c>
      <c r="B26" s="7" t="s">
        <v>872</v>
      </c>
      <c r="C26" s="7" t="s">
        <v>948</v>
      </c>
      <c r="D26" s="7" t="s">
        <v>2176</v>
      </c>
      <c r="E26" s="7" t="s">
        <v>12</v>
      </c>
      <c r="F26" s="7" t="s">
        <v>386</v>
      </c>
      <c r="G26" s="7" t="s">
        <v>2177</v>
      </c>
      <c r="H26" s="7"/>
    </row>
    <row r="27" spans="1:8">
      <c r="A27" s="7" t="s">
        <v>1446</v>
      </c>
      <c r="B27" s="7" t="s">
        <v>1610</v>
      </c>
      <c r="C27" s="7" t="s">
        <v>948</v>
      </c>
      <c r="D27" s="7" t="s">
        <v>2179</v>
      </c>
      <c r="E27" s="7" t="s">
        <v>12</v>
      </c>
      <c r="F27" s="53" t="s">
        <v>2328</v>
      </c>
      <c r="G27" s="53" t="s">
        <v>2327</v>
      </c>
      <c r="H27" s="7"/>
    </row>
    <row r="28" spans="1:8">
      <c r="A28" s="7" t="s">
        <v>1446</v>
      </c>
      <c r="B28" s="7" t="s">
        <v>1611</v>
      </c>
      <c r="C28" s="7" t="s">
        <v>948</v>
      </c>
      <c r="D28" s="7" t="s">
        <v>2190</v>
      </c>
      <c r="E28" s="7" t="s">
        <v>12</v>
      </c>
      <c r="F28" s="7" t="s">
        <v>386</v>
      </c>
      <c r="G28" s="7" t="s">
        <v>2191</v>
      </c>
    </row>
    <row r="29" spans="1:8">
      <c r="A29" s="7" t="s">
        <v>1446</v>
      </c>
      <c r="B29" s="7" t="s">
        <v>1612</v>
      </c>
      <c r="C29" s="7" t="s">
        <v>948</v>
      </c>
      <c r="D29" t="s">
        <v>2204</v>
      </c>
      <c r="E29" s="7" t="s">
        <v>12</v>
      </c>
      <c r="F29" s="7" t="s">
        <v>52</v>
      </c>
      <c r="G29" s="82" t="s">
        <v>2197</v>
      </c>
      <c r="H29" t="s">
        <v>2198</v>
      </c>
    </row>
    <row r="30" spans="1:8">
      <c r="A30" s="7" t="s">
        <v>1446</v>
      </c>
      <c r="B30" s="7" t="s">
        <v>2207</v>
      </c>
      <c r="C30" s="7" t="s">
        <v>948</v>
      </c>
      <c r="D30" s="7" t="s">
        <v>2199</v>
      </c>
      <c r="E30" s="7" t="s">
        <v>12</v>
      </c>
      <c r="F30" s="7" t="s">
        <v>386</v>
      </c>
      <c r="G30" s="7" t="s">
        <v>2200</v>
      </c>
    </row>
    <row r="31" spans="1:8">
      <c r="A31" s="7" t="s">
        <v>1446</v>
      </c>
      <c r="B31" s="7" t="s">
        <v>2208</v>
      </c>
      <c r="C31" s="7" t="s">
        <v>948</v>
      </c>
      <c r="D31" s="7" t="s">
        <v>2205</v>
      </c>
      <c r="E31" s="7" t="s">
        <v>12</v>
      </c>
      <c r="F31" s="7" t="s">
        <v>2203</v>
      </c>
      <c r="G31" s="7"/>
      <c r="H31" t="s">
        <v>2198</v>
      </c>
    </row>
    <row r="32" spans="1:8">
      <c r="A32" s="7" t="s">
        <v>1446</v>
      </c>
      <c r="B32" s="7" t="s">
        <v>2209</v>
      </c>
      <c r="C32" s="7" t="s">
        <v>948</v>
      </c>
      <c r="D32" s="7" t="s">
        <v>2202</v>
      </c>
      <c r="E32" s="7" t="s">
        <v>12</v>
      </c>
      <c r="F32" s="7" t="s">
        <v>386</v>
      </c>
      <c r="G32" s="7" t="s">
        <v>2201</v>
      </c>
    </row>
    <row r="33" spans="1:8">
      <c r="A33" s="7" t="s">
        <v>1446</v>
      </c>
      <c r="B33" s="7" t="s">
        <v>2210</v>
      </c>
      <c r="C33" s="7" t="s">
        <v>948</v>
      </c>
      <c r="D33" s="7" t="s">
        <v>2206</v>
      </c>
      <c r="E33" s="7" t="s">
        <v>12</v>
      </c>
      <c r="F33" s="82" t="s">
        <v>2203</v>
      </c>
      <c r="H33" t="s">
        <v>2198</v>
      </c>
    </row>
    <row r="34" spans="1:8">
      <c r="A34" s="53" t="s">
        <v>1447</v>
      </c>
      <c r="B34" s="53" t="s">
        <v>32</v>
      </c>
      <c r="C34" s="53" t="s">
        <v>948</v>
      </c>
      <c r="D34" s="53" t="s">
        <v>2190</v>
      </c>
      <c r="E34" s="53" t="s">
        <v>12</v>
      </c>
      <c r="F34" s="53" t="s">
        <v>386</v>
      </c>
      <c r="G34" s="53" t="s">
        <v>2191</v>
      </c>
      <c r="H34" s="94"/>
    </row>
    <row r="35" spans="1:8" ht="14" customHeight="1">
      <c r="A35" s="53" t="s">
        <v>1447</v>
      </c>
      <c r="B35" s="53" t="s">
        <v>33</v>
      </c>
      <c r="C35" s="53" t="s">
        <v>948</v>
      </c>
      <c r="D35" s="53" t="s">
        <v>1371</v>
      </c>
      <c r="E35" s="53" t="s">
        <v>12</v>
      </c>
      <c r="F35" s="53" t="s">
        <v>2211</v>
      </c>
      <c r="G35" s="7" t="s">
        <v>2213</v>
      </c>
    </row>
    <row r="36" spans="1:8">
      <c r="A36" s="7" t="s">
        <v>1448</v>
      </c>
      <c r="B36" s="7" t="s">
        <v>38</v>
      </c>
      <c r="C36" s="7" t="s">
        <v>948</v>
      </c>
      <c r="D36" s="7" t="s">
        <v>1372</v>
      </c>
      <c r="E36" s="7" t="s">
        <v>12</v>
      </c>
      <c r="F36" s="7" t="s">
        <v>2212</v>
      </c>
      <c r="G36" s="96" t="s">
        <v>2214</v>
      </c>
    </row>
  </sheetData>
  <phoneticPr fontId="2" type="noConversion"/>
  <conditionalFormatting sqref="F2:F4">
    <cfRule type="expression" dxfId="605" priority="41">
      <formula>MOD(SUMPRODUCT(--($A$1:$A2&lt;&gt;$A$1:$A1)), 2) = 1</formula>
    </cfRule>
    <cfRule type="expression" dxfId="604" priority="42">
      <formula>MOD(SUMPRODUCT(--($A$1:$A2&lt;&gt;$A$1:$A1)), 2) = 0</formula>
    </cfRule>
    <cfRule type="expression" dxfId="603" priority="43">
      <formula>COUNTIF(#REF!, $A2) = 1</formula>
    </cfRule>
    <cfRule type="expression" dxfId="602" priority="44">
      <formula>COUNTIF(#REF!, $A2) &gt; 1</formula>
    </cfRule>
  </conditionalFormatting>
  <conditionalFormatting sqref="F8">
    <cfRule type="expression" dxfId="601" priority="37">
      <formula>MOD(SUMPRODUCT(--($A$1:$A8&lt;&gt;$A$1:$A4)), 2) = 1</formula>
    </cfRule>
    <cfRule type="expression" dxfId="600" priority="38">
      <formula>MOD(SUMPRODUCT(--($A$1:$A8&lt;&gt;$A$1:$A4)), 2) = 0</formula>
    </cfRule>
    <cfRule type="expression" dxfId="599" priority="39">
      <formula>COUNTIF(#REF!, $A8) = 1</formula>
    </cfRule>
    <cfRule type="expression" dxfId="598" priority="40">
      <formula>COUNTIF(#REF!, $A8) &gt; 1</formula>
    </cfRule>
  </conditionalFormatting>
  <hyperlinks>
    <hyperlink ref="H2" r:id="rId1" xr:uid="{D842BDB0-D2EF-42D7-81B1-1E3A50EF881B}"/>
    <hyperlink ref="H9" r:id="rId2" xr:uid="{BED1863B-CBCA-4DFF-B551-5027F044FF99}"/>
  </hyperlink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F4C7-C4E0-4966-B2CA-3A0EE317B30D}">
  <dimension ref="A1:J9"/>
  <sheetViews>
    <sheetView topLeftCell="B1" workbookViewId="0">
      <selection activeCell="D8" sqref="D8"/>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1494</v>
      </c>
      <c r="B2" s="53" t="s">
        <v>5</v>
      </c>
      <c r="C2" s="53" t="s">
        <v>951</v>
      </c>
      <c r="D2" s="53" t="s">
        <v>77</v>
      </c>
      <c r="E2" s="53" t="s">
        <v>12</v>
      </c>
      <c r="F2" s="53" t="s">
        <v>25</v>
      </c>
      <c r="G2" s="53" t="s">
        <v>15</v>
      </c>
      <c r="H2" s="54" t="s">
        <v>2121</v>
      </c>
    </row>
    <row r="3" spans="1:10" ht="14" customHeight="1">
      <c r="A3" s="53" t="s">
        <v>1494</v>
      </c>
      <c r="B3" s="53" t="s">
        <v>6</v>
      </c>
      <c r="C3" s="53" t="s">
        <v>951</v>
      </c>
      <c r="D3" s="53" t="s">
        <v>2151</v>
      </c>
      <c r="E3" s="53" t="s">
        <v>12</v>
      </c>
      <c r="F3" s="53" t="s">
        <v>386</v>
      </c>
      <c r="G3" s="53" t="s">
        <v>2133</v>
      </c>
      <c r="H3" s="53"/>
    </row>
    <row r="4" spans="1:10">
      <c r="A4" s="53" t="s">
        <v>1494</v>
      </c>
      <c r="B4" s="53" t="s">
        <v>7</v>
      </c>
      <c r="C4" s="53" t="s">
        <v>951</v>
      </c>
      <c r="D4" s="53" t="s">
        <v>2122</v>
      </c>
      <c r="E4" s="53" t="s">
        <v>12</v>
      </c>
      <c r="F4" s="53" t="s">
        <v>386</v>
      </c>
      <c r="G4" s="53" t="s">
        <v>2152</v>
      </c>
      <c r="H4" s="53"/>
    </row>
    <row r="5" spans="1:10">
      <c r="A5" s="53" t="s">
        <v>1494</v>
      </c>
      <c r="B5" s="53" t="s">
        <v>8</v>
      </c>
      <c r="C5" s="53" t="s">
        <v>951</v>
      </c>
      <c r="D5" s="53" t="s">
        <v>2174</v>
      </c>
      <c r="E5" s="53" t="s">
        <v>12</v>
      </c>
      <c r="F5" s="53" t="s">
        <v>443</v>
      </c>
      <c r="G5" s="53" t="s">
        <v>2135</v>
      </c>
      <c r="H5" s="94" t="s">
        <v>2175</v>
      </c>
    </row>
    <row r="6" spans="1:10">
      <c r="A6" s="53" t="s">
        <v>1494</v>
      </c>
      <c r="B6" s="53" t="s">
        <v>9</v>
      </c>
      <c r="C6" s="53" t="s">
        <v>951</v>
      </c>
      <c r="D6" s="53" t="s">
        <v>2176</v>
      </c>
      <c r="E6" s="53" t="s">
        <v>12</v>
      </c>
      <c r="F6" s="53" t="s">
        <v>386</v>
      </c>
      <c r="G6" s="53" t="s">
        <v>2177</v>
      </c>
    </row>
    <row r="7" spans="1:10">
      <c r="A7" s="53" t="s">
        <v>1494</v>
      </c>
      <c r="B7" s="53" t="s">
        <v>93</v>
      </c>
      <c r="C7" s="53" t="s">
        <v>951</v>
      </c>
      <c r="D7" s="53" t="s">
        <v>2179</v>
      </c>
      <c r="E7" s="53" t="s">
        <v>12</v>
      </c>
      <c r="F7" s="53" t="s">
        <v>386</v>
      </c>
      <c r="G7" s="53" t="s">
        <v>2178</v>
      </c>
      <c r="H7" s="53"/>
    </row>
    <row r="8" spans="1:10">
      <c r="A8" s="53" t="s">
        <v>1494</v>
      </c>
      <c r="B8" s="53" t="s">
        <v>96</v>
      </c>
      <c r="C8" s="53" t="s">
        <v>951</v>
      </c>
      <c r="D8" s="53" t="s">
        <v>2216</v>
      </c>
      <c r="E8" s="53" t="s">
        <v>12</v>
      </c>
      <c r="F8" s="53" t="s">
        <v>386</v>
      </c>
      <c r="G8" s="53" t="s">
        <v>2215</v>
      </c>
      <c r="H8" s="53"/>
    </row>
    <row r="9" spans="1:10">
      <c r="A9" s="53" t="s">
        <v>1494</v>
      </c>
      <c r="B9" s="53" t="s">
        <v>97</v>
      </c>
      <c r="C9" s="53" t="s">
        <v>951</v>
      </c>
      <c r="D9" s="53" t="s">
        <v>1381</v>
      </c>
      <c r="E9" s="53" t="s">
        <v>12</v>
      </c>
      <c r="F9" s="53" t="s">
        <v>2217</v>
      </c>
      <c r="G9" s="53"/>
      <c r="H9" s="7"/>
    </row>
  </sheetData>
  <phoneticPr fontId="2" type="noConversion"/>
  <conditionalFormatting sqref="F2:F4">
    <cfRule type="expression" dxfId="597" priority="5">
      <formula>MOD(SUMPRODUCT(--($A$1:$A2&lt;&gt;$A$1:$A1)), 2) = 1</formula>
    </cfRule>
    <cfRule type="expression" dxfId="596" priority="6">
      <formula>MOD(SUMPRODUCT(--($A$1:$A2&lt;&gt;$A$1:$A1)), 2) = 0</formula>
    </cfRule>
    <cfRule type="expression" dxfId="595" priority="7">
      <formula>COUNTIF(#REF!, $A2) = 1</formula>
    </cfRule>
    <cfRule type="expression" dxfId="594" priority="8">
      <formula>COUNTIF(#REF!, $A2) &gt; 1</formula>
    </cfRule>
  </conditionalFormatting>
  <conditionalFormatting sqref="F7:F8">
    <cfRule type="expression" dxfId="593" priority="13">
      <formula>MOD(SUMPRODUCT(--($A$1:$A7&lt;&gt;$A$1:$A6)), 2) = 1</formula>
    </cfRule>
    <cfRule type="expression" dxfId="592" priority="14">
      <formula>MOD(SUMPRODUCT(--($A$1:$A7&lt;&gt;$A$1:$A6)), 2) = 0</formula>
    </cfRule>
    <cfRule type="expression" dxfId="591" priority="15">
      <formula>COUNTIF(#REF!, $A7) = 1</formula>
    </cfRule>
    <cfRule type="expression" dxfId="590" priority="16">
      <formula>COUNTIF(#REF!, $A7) &gt; 1</formula>
    </cfRule>
  </conditionalFormatting>
  <conditionalFormatting sqref="F9">
    <cfRule type="expression" dxfId="589" priority="1">
      <formula>MOD(SUMPRODUCT(--($A$1:$A9&lt;&gt;$A$1:$A4)), 2) = 1</formula>
    </cfRule>
    <cfRule type="expression" dxfId="588" priority="2">
      <formula>MOD(SUMPRODUCT(--($A$1:$A9&lt;&gt;$A$1:$A4)), 2) = 0</formula>
    </cfRule>
    <cfRule type="expression" dxfId="587" priority="3">
      <formula>COUNTIF(#REF!, $A9) = 1</formula>
    </cfRule>
    <cfRule type="expression" dxfId="586" priority="4">
      <formula>COUNTIF(#REF!, $A9) &gt; 1</formula>
    </cfRule>
  </conditionalFormatting>
  <hyperlinks>
    <hyperlink ref="H2" r:id="rId1" xr:uid="{92DBB672-422A-44CB-BEAC-C4DEB2A24B7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57CDA-244F-45BF-97CC-49C7B2E52007}">
  <dimension ref="A1:J10"/>
  <sheetViews>
    <sheetView workbookViewId="0">
      <selection activeCell="F10" sqref="F10"/>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1486</v>
      </c>
      <c r="B2" s="53" t="s">
        <v>5</v>
      </c>
      <c r="C2" s="53" t="s">
        <v>940</v>
      </c>
      <c r="D2" s="53" t="s">
        <v>77</v>
      </c>
      <c r="E2" s="53" t="s">
        <v>12</v>
      </c>
      <c r="F2" s="53" t="s">
        <v>25</v>
      </c>
      <c r="G2" s="53" t="s">
        <v>15</v>
      </c>
      <c r="H2" s="54" t="s">
        <v>2121</v>
      </c>
    </row>
    <row r="3" spans="1:10" ht="14" customHeight="1">
      <c r="A3" s="53" t="s">
        <v>1486</v>
      </c>
      <c r="B3" s="53" t="s">
        <v>6</v>
      </c>
      <c r="C3" s="53" t="s">
        <v>940</v>
      </c>
      <c r="D3" s="53" t="s">
        <v>2151</v>
      </c>
      <c r="E3" s="53" t="s">
        <v>12</v>
      </c>
      <c r="F3" s="53" t="s">
        <v>386</v>
      </c>
      <c r="G3" s="53" t="s">
        <v>2133</v>
      </c>
      <c r="H3" s="53"/>
    </row>
    <row r="4" spans="1:10">
      <c r="A4" s="53" t="s">
        <v>1486</v>
      </c>
      <c r="B4" s="53" t="s">
        <v>7</v>
      </c>
      <c r="C4" s="53" t="s">
        <v>940</v>
      </c>
      <c r="D4" s="53" t="s">
        <v>2122</v>
      </c>
      <c r="E4" s="53" t="s">
        <v>12</v>
      </c>
      <c r="F4" s="53" t="s">
        <v>386</v>
      </c>
      <c r="G4" s="53" t="s">
        <v>2152</v>
      </c>
      <c r="H4" s="53"/>
    </row>
    <row r="5" spans="1:10">
      <c r="A5" s="53" t="s">
        <v>1486</v>
      </c>
      <c r="B5" s="53" t="s">
        <v>8</v>
      </c>
      <c r="C5" s="53" t="s">
        <v>940</v>
      </c>
      <c r="D5" s="53" t="s">
        <v>2174</v>
      </c>
      <c r="E5" s="53" t="s">
        <v>12</v>
      </c>
      <c r="F5" s="53" t="s">
        <v>443</v>
      </c>
      <c r="G5" s="53" t="s">
        <v>2135</v>
      </c>
      <c r="H5" s="94" t="s">
        <v>2175</v>
      </c>
    </row>
    <row r="6" spans="1:10">
      <c r="A6" s="53" t="s">
        <v>1486</v>
      </c>
      <c r="B6" s="53" t="s">
        <v>9</v>
      </c>
      <c r="C6" s="53" t="s">
        <v>940</v>
      </c>
      <c r="D6" s="53" t="s">
        <v>2176</v>
      </c>
      <c r="E6" s="53" t="s">
        <v>12</v>
      </c>
      <c r="F6" s="53" t="s">
        <v>386</v>
      </c>
      <c r="G6" s="53" t="s">
        <v>2177</v>
      </c>
    </row>
    <row r="7" spans="1:10">
      <c r="A7" s="53" t="s">
        <v>1486</v>
      </c>
      <c r="B7" s="53" t="s">
        <v>93</v>
      </c>
      <c r="C7" s="53" t="s">
        <v>940</v>
      </c>
      <c r="D7" s="53" t="s">
        <v>2179</v>
      </c>
      <c r="E7" s="53" t="s">
        <v>12</v>
      </c>
      <c r="F7" s="53" t="s">
        <v>386</v>
      </c>
      <c r="G7" s="53" t="s">
        <v>2178</v>
      </c>
      <c r="H7" s="53"/>
    </row>
    <row r="8" spans="1:10">
      <c r="A8" s="53" t="s">
        <v>1486</v>
      </c>
      <c r="B8" s="53" t="s">
        <v>96</v>
      </c>
      <c r="C8" s="53" t="s">
        <v>940</v>
      </c>
      <c r="D8" s="53" t="s">
        <v>2190</v>
      </c>
      <c r="E8" s="53" t="s">
        <v>12</v>
      </c>
      <c r="F8" s="53" t="s">
        <v>386</v>
      </c>
      <c r="G8" s="53" t="s">
        <v>2191</v>
      </c>
      <c r="H8" s="53"/>
    </row>
    <row r="9" spans="1:10">
      <c r="A9" s="53" t="s">
        <v>1486</v>
      </c>
      <c r="B9" s="53" t="s">
        <v>97</v>
      </c>
      <c r="C9" s="53" t="s">
        <v>940</v>
      </c>
      <c r="D9" s="53" t="s">
        <v>2216</v>
      </c>
      <c r="E9" s="53" t="s">
        <v>12</v>
      </c>
      <c r="F9" s="53" t="s">
        <v>386</v>
      </c>
      <c r="G9" s="53" t="s">
        <v>2215</v>
      </c>
      <c r="H9" s="53"/>
    </row>
    <row r="10" spans="1:10">
      <c r="A10" s="53" t="s">
        <v>1486</v>
      </c>
      <c r="B10" s="53" t="s">
        <v>98</v>
      </c>
      <c r="C10" s="53" t="s">
        <v>940</v>
      </c>
      <c r="D10" s="53" t="s">
        <v>1384</v>
      </c>
      <c r="E10" s="53" t="s">
        <v>12</v>
      </c>
      <c r="F10" s="52" t="s">
        <v>52</v>
      </c>
      <c r="G10" s="53" t="s">
        <v>2215</v>
      </c>
      <c r="H10" s="7" t="s">
        <v>2218</v>
      </c>
    </row>
  </sheetData>
  <phoneticPr fontId="2" type="noConversion"/>
  <conditionalFormatting sqref="F2:F4">
    <cfRule type="expression" dxfId="585" priority="9">
      <formula>MOD(SUMPRODUCT(--($A$1:$A2&lt;&gt;$A$1:$A1)), 2) = 1</formula>
    </cfRule>
    <cfRule type="expression" dxfId="584" priority="10">
      <formula>MOD(SUMPRODUCT(--($A$1:$A2&lt;&gt;$A$1:$A1)), 2) = 0</formula>
    </cfRule>
    <cfRule type="expression" dxfId="583" priority="11">
      <formula>COUNTIF(#REF!, $A2) = 1</formula>
    </cfRule>
    <cfRule type="expression" dxfId="582" priority="12">
      <formula>COUNTIF(#REF!, $A2) &gt; 1</formula>
    </cfRule>
  </conditionalFormatting>
  <conditionalFormatting sqref="F7">
    <cfRule type="expression" dxfId="581" priority="17">
      <formula>MOD(SUMPRODUCT(--($A$1:$A7&lt;&gt;$A$1:$A6)), 2) = 1</formula>
    </cfRule>
    <cfRule type="expression" dxfId="580" priority="18">
      <formula>MOD(SUMPRODUCT(--($A$1:$A7&lt;&gt;$A$1:$A6)), 2) = 0</formula>
    </cfRule>
    <cfRule type="expression" dxfId="579" priority="19">
      <formula>COUNTIF(#REF!, $A7) = 1</formula>
    </cfRule>
    <cfRule type="expression" dxfId="578" priority="20">
      <formula>COUNTIF(#REF!, $A7) &gt; 1</formula>
    </cfRule>
  </conditionalFormatting>
  <conditionalFormatting sqref="F9">
    <cfRule type="expression" dxfId="577" priority="223433">
      <formula>MOD(SUMPRODUCT(--($A$1:$A9&lt;&gt;$A$1:$A7)), 2) = 1</formula>
    </cfRule>
    <cfRule type="expression" dxfId="576" priority="223434">
      <formula>MOD(SUMPRODUCT(--($A$1:$A9&lt;&gt;$A$1:$A7)), 2) = 0</formula>
    </cfRule>
    <cfRule type="expression" dxfId="575" priority="223435">
      <formula>COUNTIF(#REF!, $A9) = 1</formula>
    </cfRule>
    <cfRule type="expression" dxfId="574" priority="223436">
      <formula>COUNTIF(#REF!, $A9) &gt; 1</formula>
    </cfRule>
  </conditionalFormatting>
  <conditionalFormatting sqref="F10">
    <cfRule type="expression" dxfId="573" priority="1">
      <formula>MOD(SUMPRODUCT(--($A$1:$A10&lt;&gt;$A$1:$A9)), 2) = 1</formula>
    </cfRule>
    <cfRule type="expression" dxfId="572" priority="2">
      <formula>MOD(SUMPRODUCT(--($A$1:$A10&lt;&gt;$A$1:$A9)), 2) = 0</formula>
    </cfRule>
    <cfRule type="expression" dxfId="571" priority="3">
      <formula>COUNTIF(#REF!, $A10) = 1</formula>
    </cfRule>
    <cfRule type="expression" dxfId="570" priority="4">
      <formula>COUNTIF(#REF!, $A10) &gt; 1</formula>
    </cfRule>
  </conditionalFormatting>
  <hyperlinks>
    <hyperlink ref="H2" r:id="rId1" xr:uid="{BD7A5DB1-BDDF-4D67-9E47-475A130BAE1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4003-4FBB-475F-9B1B-3322BFB9EFC0}">
  <dimension ref="A1:J34"/>
  <sheetViews>
    <sheetView topLeftCell="E1" workbookViewId="0">
      <selection activeCell="E16" sqref="E16"/>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1497</v>
      </c>
      <c r="B2" s="53" t="s">
        <v>5</v>
      </c>
      <c r="C2" s="53" t="s">
        <v>945</v>
      </c>
      <c r="D2" s="53" t="s">
        <v>77</v>
      </c>
      <c r="E2" s="53" t="s">
        <v>12</v>
      </c>
      <c r="F2" s="53" t="s">
        <v>25</v>
      </c>
      <c r="G2" s="53" t="s">
        <v>15</v>
      </c>
      <c r="H2" s="54" t="s">
        <v>2121</v>
      </c>
    </row>
    <row r="3" spans="1:10" ht="14" customHeight="1">
      <c r="A3" s="53" t="s">
        <v>1497</v>
      </c>
      <c r="B3" s="53" t="s">
        <v>6</v>
      </c>
      <c r="C3" s="53" t="s">
        <v>945</v>
      </c>
      <c r="D3" s="53" t="s">
        <v>2151</v>
      </c>
      <c r="E3" s="53" t="s">
        <v>12</v>
      </c>
      <c r="F3" s="53" t="s">
        <v>386</v>
      </c>
      <c r="G3" s="53" t="s">
        <v>2133</v>
      </c>
      <c r="H3" s="53"/>
    </row>
    <row r="4" spans="1:10">
      <c r="A4" s="53" t="s">
        <v>1497</v>
      </c>
      <c r="B4" s="53" t="s">
        <v>7</v>
      </c>
      <c r="C4" s="53" t="s">
        <v>945</v>
      </c>
      <c r="D4" s="53" t="s">
        <v>2122</v>
      </c>
      <c r="E4" s="53" t="s">
        <v>12</v>
      </c>
      <c r="F4" s="53" t="s">
        <v>386</v>
      </c>
      <c r="G4" s="53" t="s">
        <v>2152</v>
      </c>
      <c r="H4" s="53"/>
    </row>
    <row r="5" spans="1:10">
      <c r="A5" s="53" t="s">
        <v>1497</v>
      </c>
      <c r="B5" s="53" t="s">
        <v>8</v>
      </c>
      <c r="C5" s="53" t="s">
        <v>945</v>
      </c>
      <c r="D5" s="53" t="s">
        <v>2174</v>
      </c>
      <c r="E5" s="53" t="s">
        <v>12</v>
      </c>
      <c r="F5" s="53" t="s">
        <v>443</v>
      </c>
      <c r="G5" s="53" t="s">
        <v>2135</v>
      </c>
      <c r="H5" s="94" t="s">
        <v>2175</v>
      </c>
    </row>
    <row r="6" spans="1:10">
      <c r="A6" s="53" t="s">
        <v>1497</v>
      </c>
      <c r="B6" s="53" t="s">
        <v>9</v>
      </c>
      <c r="C6" s="53" t="s">
        <v>945</v>
      </c>
      <c r="D6" s="53" t="s">
        <v>2176</v>
      </c>
      <c r="E6" s="53" t="s">
        <v>12</v>
      </c>
      <c r="F6" s="53" t="s">
        <v>386</v>
      </c>
      <c r="G6" s="53" t="s">
        <v>2177</v>
      </c>
    </row>
    <row r="7" spans="1:10">
      <c r="A7" s="53" t="s">
        <v>1497</v>
      </c>
      <c r="B7" s="53" t="s">
        <v>93</v>
      </c>
      <c r="C7" s="53" t="s">
        <v>945</v>
      </c>
      <c r="D7" s="53" t="s">
        <v>2179</v>
      </c>
      <c r="E7" s="53" t="s">
        <v>12</v>
      </c>
      <c r="F7" s="53" t="s">
        <v>2328</v>
      </c>
      <c r="G7" s="53" t="s">
        <v>2327</v>
      </c>
      <c r="H7" s="7"/>
    </row>
    <row r="8" spans="1:10">
      <c r="A8" s="53" t="s">
        <v>1497</v>
      </c>
      <c r="B8" s="53" t="s">
        <v>96</v>
      </c>
      <c r="C8" s="53" t="s">
        <v>945</v>
      </c>
      <c r="D8" s="53" t="s">
        <v>2190</v>
      </c>
      <c r="E8" s="53" t="s">
        <v>12</v>
      </c>
      <c r="F8" s="53" t="s">
        <v>386</v>
      </c>
      <c r="G8" s="53" t="s">
        <v>2191</v>
      </c>
    </row>
    <row r="9" spans="1:10">
      <c r="A9" s="53" t="s">
        <v>1497</v>
      </c>
      <c r="B9" s="53" t="s">
        <v>97</v>
      </c>
      <c r="C9" s="53" t="s">
        <v>945</v>
      </c>
      <c r="D9" s="53" t="s">
        <v>2219</v>
      </c>
      <c r="E9" s="53" t="s">
        <v>12</v>
      </c>
      <c r="F9" s="53" t="s">
        <v>2212</v>
      </c>
      <c r="G9" s="53" t="s">
        <v>2214</v>
      </c>
    </row>
    <row r="10" spans="1:10">
      <c r="A10" s="7" t="s">
        <v>1498</v>
      </c>
      <c r="B10" s="7" t="s">
        <v>26</v>
      </c>
      <c r="C10" s="7" t="s">
        <v>945</v>
      </c>
      <c r="D10" s="7" t="s">
        <v>77</v>
      </c>
      <c r="E10" s="7" t="s">
        <v>12</v>
      </c>
      <c r="F10" s="7" t="s">
        <v>25</v>
      </c>
      <c r="G10" s="7" t="s">
        <v>15</v>
      </c>
      <c r="H10" s="54" t="s">
        <v>2121</v>
      </c>
    </row>
    <row r="11" spans="1:10">
      <c r="A11" s="7" t="s">
        <v>1498</v>
      </c>
      <c r="B11" s="7" t="s">
        <v>27</v>
      </c>
      <c r="C11" s="7" t="s">
        <v>945</v>
      </c>
      <c r="D11" s="7" t="s">
        <v>79</v>
      </c>
      <c r="E11" s="7" t="s">
        <v>12</v>
      </c>
      <c r="F11" s="7" t="s">
        <v>386</v>
      </c>
      <c r="G11" s="7" t="s">
        <v>78</v>
      </c>
      <c r="H11" s="53"/>
    </row>
    <row r="12" spans="1:10">
      <c r="A12" s="7" t="s">
        <v>1498</v>
      </c>
      <c r="B12" s="7" t="s">
        <v>28</v>
      </c>
      <c r="C12" s="7" t="s">
        <v>945</v>
      </c>
      <c r="D12" s="7" t="s">
        <v>2126</v>
      </c>
      <c r="E12" s="7" t="s">
        <v>12</v>
      </c>
      <c r="F12" s="7" t="s">
        <v>386</v>
      </c>
      <c r="G12" s="7" t="s">
        <v>2123</v>
      </c>
      <c r="H12" s="53"/>
    </row>
    <row r="13" spans="1:10">
      <c r="A13" s="7" t="s">
        <v>1498</v>
      </c>
      <c r="B13" s="7" t="s">
        <v>29</v>
      </c>
      <c r="C13" s="7" t="s">
        <v>945</v>
      </c>
      <c r="D13" s="7" t="s">
        <v>2125</v>
      </c>
      <c r="E13" s="7" t="s">
        <v>12</v>
      </c>
      <c r="F13" s="7" t="s">
        <v>386</v>
      </c>
      <c r="G13" s="7" t="s">
        <v>2124</v>
      </c>
      <c r="H13" s="53"/>
    </row>
    <row r="14" spans="1:10">
      <c r="A14" s="7" t="s">
        <v>1498</v>
      </c>
      <c r="B14" s="7" t="s">
        <v>30</v>
      </c>
      <c r="C14" s="7" t="s">
        <v>945</v>
      </c>
      <c r="D14" s="7" t="s">
        <v>2127</v>
      </c>
      <c r="E14" s="7" t="s">
        <v>12</v>
      </c>
      <c r="F14" s="7" t="s">
        <v>386</v>
      </c>
      <c r="G14" s="7" t="s">
        <v>94</v>
      </c>
    </row>
    <row r="15" spans="1:10">
      <c r="A15" s="7" t="s">
        <v>1498</v>
      </c>
      <c r="B15" s="7" t="s">
        <v>31</v>
      </c>
      <c r="C15" s="7" t="s">
        <v>945</v>
      </c>
      <c r="D15" s="7" t="s">
        <v>2184</v>
      </c>
      <c r="E15" s="7" t="s">
        <v>12</v>
      </c>
      <c r="F15" s="7" t="s">
        <v>386</v>
      </c>
      <c r="G15" s="7" t="s">
        <v>2185</v>
      </c>
      <c r="H15" s="7"/>
    </row>
    <row r="16" spans="1:10">
      <c r="A16" s="7" t="s">
        <v>1498</v>
      </c>
      <c r="B16" s="7" t="s">
        <v>700</v>
      </c>
      <c r="C16" s="7" t="s">
        <v>945</v>
      </c>
      <c r="D16" s="7" t="s">
        <v>2187</v>
      </c>
      <c r="E16" s="7" t="s">
        <v>12</v>
      </c>
      <c r="F16" s="53" t="s">
        <v>2329</v>
      </c>
      <c r="G16" s="7" t="s">
        <v>2107</v>
      </c>
      <c r="H16" s="7"/>
    </row>
    <row r="17" spans="1:8">
      <c r="A17" s="7" t="s">
        <v>1498</v>
      </c>
      <c r="B17" s="7" t="s">
        <v>701</v>
      </c>
      <c r="C17" s="7" t="s">
        <v>945</v>
      </c>
      <c r="D17" s="7" t="s">
        <v>2188</v>
      </c>
      <c r="E17" s="7" t="s">
        <v>14</v>
      </c>
      <c r="F17" s="7" t="s">
        <v>386</v>
      </c>
      <c r="G17" s="7" t="s">
        <v>2186</v>
      </c>
      <c r="H17" s="7"/>
    </row>
    <row r="18" spans="1:8">
      <c r="A18" s="7" t="s">
        <v>1498</v>
      </c>
      <c r="B18" s="7" t="s">
        <v>702</v>
      </c>
      <c r="C18" s="7" t="s">
        <v>945</v>
      </c>
      <c r="D18" s="7" t="s">
        <v>2189</v>
      </c>
      <c r="E18" s="7" t="s">
        <v>12</v>
      </c>
      <c r="F18" s="53" t="s">
        <v>2328</v>
      </c>
      <c r="G18" s="53" t="s">
        <v>2327</v>
      </c>
      <c r="H18" s="7"/>
    </row>
    <row r="19" spans="1:8">
      <c r="A19" s="7" t="s">
        <v>1498</v>
      </c>
      <c r="B19" s="7" t="s">
        <v>703</v>
      </c>
      <c r="C19" s="7" t="s">
        <v>945</v>
      </c>
      <c r="D19" s="7" t="s">
        <v>2190</v>
      </c>
      <c r="E19" s="7" t="s">
        <v>12</v>
      </c>
      <c r="F19" s="7" t="s">
        <v>386</v>
      </c>
      <c r="G19" s="7" t="s">
        <v>2191</v>
      </c>
      <c r="H19" s="7"/>
    </row>
    <row r="20" spans="1:8">
      <c r="A20" s="7" t="s">
        <v>1498</v>
      </c>
      <c r="B20" s="7" t="s">
        <v>704</v>
      </c>
      <c r="C20" s="7" t="s">
        <v>945</v>
      </c>
      <c r="D20" s="7" t="s">
        <v>2223</v>
      </c>
      <c r="E20" s="7" t="s">
        <v>12</v>
      </c>
      <c r="F20" s="7" t="s">
        <v>2222</v>
      </c>
      <c r="G20" s="7"/>
      <c r="H20" s="7"/>
    </row>
    <row r="21" spans="1:8">
      <c r="A21" s="7" t="s">
        <v>1498</v>
      </c>
      <c r="B21" s="7" t="s">
        <v>816</v>
      </c>
      <c r="C21" s="7" t="s">
        <v>945</v>
      </c>
      <c r="D21" s="7" t="s">
        <v>77</v>
      </c>
      <c r="E21" s="7" t="s">
        <v>12</v>
      </c>
      <c r="F21" s="7" t="s">
        <v>25</v>
      </c>
      <c r="G21" s="7" t="s">
        <v>15</v>
      </c>
      <c r="H21" s="54" t="s">
        <v>2121</v>
      </c>
    </row>
    <row r="22" spans="1:8">
      <c r="A22" s="7" t="s">
        <v>1498</v>
      </c>
      <c r="B22" s="7" t="s">
        <v>817</v>
      </c>
      <c r="C22" s="7" t="s">
        <v>945</v>
      </c>
      <c r="D22" s="7" t="s">
        <v>2151</v>
      </c>
      <c r="E22" s="7" t="s">
        <v>12</v>
      </c>
      <c r="F22" s="7" t="s">
        <v>386</v>
      </c>
      <c r="G22" s="7" t="s">
        <v>2133</v>
      </c>
      <c r="H22" s="53"/>
    </row>
    <row r="23" spans="1:8">
      <c r="A23" s="7" t="s">
        <v>1498</v>
      </c>
      <c r="B23" s="7" t="s">
        <v>818</v>
      </c>
      <c r="C23" s="7" t="s">
        <v>945</v>
      </c>
      <c r="D23" s="7" t="s">
        <v>2122</v>
      </c>
      <c r="E23" s="7" t="s">
        <v>12</v>
      </c>
      <c r="F23" s="7" t="s">
        <v>386</v>
      </c>
      <c r="G23" s="7" t="s">
        <v>2152</v>
      </c>
      <c r="H23" s="53"/>
    </row>
    <row r="24" spans="1:8">
      <c r="A24" s="7" t="s">
        <v>1498</v>
      </c>
      <c r="B24" s="7" t="s">
        <v>819</v>
      </c>
      <c r="C24" s="7" t="s">
        <v>945</v>
      </c>
      <c r="D24" s="7" t="s">
        <v>2174</v>
      </c>
      <c r="E24" s="7" t="s">
        <v>12</v>
      </c>
      <c r="F24" s="7" t="s">
        <v>443</v>
      </c>
      <c r="G24" s="7" t="s">
        <v>2135</v>
      </c>
      <c r="H24" s="94" t="s">
        <v>2175</v>
      </c>
    </row>
    <row r="25" spans="1:8">
      <c r="A25" s="7" t="s">
        <v>1498</v>
      </c>
      <c r="B25" s="7" t="s">
        <v>870</v>
      </c>
      <c r="C25" s="7" t="s">
        <v>945</v>
      </c>
      <c r="D25" s="7" t="s">
        <v>2176</v>
      </c>
      <c r="E25" s="7" t="s">
        <v>12</v>
      </c>
      <c r="F25" s="7" t="s">
        <v>386</v>
      </c>
      <c r="G25" s="7" t="s">
        <v>2177</v>
      </c>
    </row>
    <row r="26" spans="1:8">
      <c r="A26" s="7" t="s">
        <v>1498</v>
      </c>
      <c r="B26" s="7" t="s">
        <v>871</v>
      </c>
      <c r="C26" s="7" t="s">
        <v>945</v>
      </c>
      <c r="D26" s="7" t="s">
        <v>2179</v>
      </c>
      <c r="E26" s="7" t="s">
        <v>12</v>
      </c>
      <c r="F26" s="53" t="s">
        <v>2328</v>
      </c>
      <c r="G26" s="53" t="s">
        <v>2327</v>
      </c>
      <c r="H26" s="7"/>
    </row>
    <row r="27" spans="1:8">
      <c r="A27" s="7" t="s">
        <v>1498</v>
      </c>
      <c r="B27" s="7" t="s">
        <v>872</v>
      </c>
      <c r="C27" s="7" t="s">
        <v>945</v>
      </c>
      <c r="D27" s="7" t="s">
        <v>2190</v>
      </c>
      <c r="E27" s="7" t="s">
        <v>12</v>
      </c>
      <c r="F27" s="7" t="s">
        <v>386</v>
      </c>
      <c r="G27" s="7" t="s">
        <v>2191</v>
      </c>
    </row>
    <row r="28" spans="1:8">
      <c r="A28" s="7" t="s">
        <v>1498</v>
      </c>
      <c r="B28" s="7" t="s">
        <v>1610</v>
      </c>
      <c r="C28" s="7" t="s">
        <v>945</v>
      </c>
      <c r="D28" s="7" t="s">
        <v>2220</v>
      </c>
      <c r="E28" s="7" t="s">
        <v>12</v>
      </c>
      <c r="F28" s="7" t="s">
        <v>2221</v>
      </c>
      <c r="G28" s="7"/>
    </row>
    <row r="29" spans="1:8">
      <c r="A29" s="53" t="s">
        <v>1499</v>
      </c>
      <c r="B29" s="53" t="s">
        <v>32</v>
      </c>
      <c r="C29" s="53" t="s">
        <v>945</v>
      </c>
      <c r="D29" s="53" t="s">
        <v>2204</v>
      </c>
      <c r="E29" s="53" t="s">
        <v>14</v>
      </c>
      <c r="F29" s="53" t="s">
        <v>52</v>
      </c>
      <c r="G29" s="53" t="s">
        <v>2197</v>
      </c>
    </row>
    <row r="30" spans="1:8">
      <c r="A30" s="53" t="s">
        <v>1499</v>
      </c>
      <c r="B30" s="53" t="s">
        <v>32</v>
      </c>
      <c r="C30" s="53" t="s">
        <v>945</v>
      </c>
      <c r="D30" s="53" t="s">
        <v>2199</v>
      </c>
      <c r="E30" s="53" t="s">
        <v>12</v>
      </c>
      <c r="F30" s="53" t="s">
        <v>386</v>
      </c>
      <c r="G30" s="53" t="s">
        <v>2200</v>
      </c>
    </row>
    <row r="31" spans="1:8">
      <c r="A31" s="53" t="s">
        <v>1499</v>
      </c>
      <c r="B31" s="53" t="s">
        <v>33</v>
      </c>
      <c r="C31" s="53" t="s">
        <v>945</v>
      </c>
      <c r="D31" s="53" t="s">
        <v>2202</v>
      </c>
      <c r="E31" s="53" t="s">
        <v>12</v>
      </c>
      <c r="F31" s="53" t="s">
        <v>386</v>
      </c>
      <c r="G31" s="53" t="s">
        <v>2201</v>
      </c>
    </row>
    <row r="32" spans="1:8">
      <c r="A32" s="53" t="s">
        <v>1499</v>
      </c>
      <c r="B32" s="53" t="s">
        <v>34</v>
      </c>
      <c r="C32" s="53" t="s">
        <v>945</v>
      </c>
      <c r="D32" s="53" t="s">
        <v>2190</v>
      </c>
      <c r="E32" s="53" t="s">
        <v>12</v>
      </c>
      <c r="F32" s="53" t="s">
        <v>386</v>
      </c>
      <c r="G32" s="53" t="s">
        <v>2191</v>
      </c>
    </row>
    <row r="33" spans="1:7">
      <c r="A33" s="53" t="s">
        <v>1499</v>
      </c>
      <c r="B33" s="53" t="s">
        <v>322</v>
      </c>
      <c r="C33" s="53" t="s">
        <v>945</v>
      </c>
      <c r="D33" s="53" t="s">
        <v>1371</v>
      </c>
      <c r="E33" s="53" t="s">
        <v>12</v>
      </c>
      <c r="F33" s="53" t="s">
        <v>2211</v>
      </c>
      <c r="G33" s="53" t="s">
        <v>2213</v>
      </c>
    </row>
    <row r="34" spans="1:7">
      <c r="A34" s="53" t="s">
        <v>1499</v>
      </c>
      <c r="B34" s="53" t="s">
        <v>323</v>
      </c>
      <c r="C34" s="53" t="s">
        <v>945</v>
      </c>
      <c r="D34" s="53" t="s">
        <v>2224</v>
      </c>
      <c r="E34" s="53" t="s">
        <v>12</v>
      </c>
      <c r="F34" s="53" t="s">
        <v>2212</v>
      </c>
      <c r="G34" s="53" t="s">
        <v>2214</v>
      </c>
    </row>
  </sheetData>
  <phoneticPr fontId="2" type="noConversion"/>
  <conditionalFormatting sqref="F2:F4">
    <cfRule type="expression" dxfId="569" priority="21">
      <formula>MOD(SUMPRODUCT(--($A$1:$A2&lt;&gt;$A$1:$A1)), 2) = 1</formula>
    </cfRule>
    <cfRule type="expression" dxfId="568" priority="22">
      <formula>MOD(SUMPRODUCT(--($A$1:$A2&lt;&gt;$A$1:$A1)), 2) = 0</formula>
    </cfRule>
    <cfRule type="expression" dxfId="567" priority="23">
      <formula>COUNTIF(#REF!, $A2) = 1</formula>
    </cfRule>
    <cfRule type="expression" dxfId="566" priority="24">
      <formula>COUNTIF(#REF!, $A2) &gt; 1</formula>
    </cfRule>
  </conditionalFormatting>
  <hyperlinks>
    <hyperlink ref="H2" r:id="rId1" xr:uid="{9C2E880A-0170-445A-8C59-08DAD6729E36}"/>
    <hyperlink ref="H10" r:id="rId2" xr:uid="{C31894C4-3871-419E-9A70-092EDC311B82}"/>
    <hyperlink ref="H21" r:id="rId3" xr:uid="{31E80AA1-92BB-48FE-B83E-7F1B0D22758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AB1CD-BF69-46E7-A75A-F528564E347C}">
  <dimension ref="A1:J19"/>
  <sheetViews>
    <sheetView topLeftCell="G1" workbookViewId="0">
      <selection activeCell="H8" sqref="H8"/>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1490</v>
      </c>
      <c r="B2" s="53" t="s">
        <v>5</v>
      </c>
      <c r="C2" s="53" t="s">
        <v>946</v>
      </c>
      <c r="D2" s="53" t="s">
        <v>77</v>
      </c>
      <c r="E2" s="53" t="s">
        <v>12</v>
      </c>
      <c r="F2" s="53" t="s">
        <v>25</v>
      </c>
      <c r="G2" s="53" t="s">
        <v>15</v>
      </c>
      <c r="H2" s="54" t="s">
        <v>2121</v>
      </c>
    </row>
    <row r="3" spans="1:10" ht="14" customHeight="1">
      <c r="A3" s="53" t="s">
        <v>1490</v>
      </c>
      <c r="B3" s="53" t="s">
        <v>6</v>
      </c>
      <c r="C3" s="53" t="s">
        <v>946</v>
      </c>
      <c r="D3" s="53" t="s">
        <v>79</v>
      </c>
      <c r="E3" s="53" t="s">
        <v>12</v>
      </c>
      <c r="F3" s="53" t="s">
        <v>386</v>
      </c>
      <c r="G3" s="53" t="s">
        <v>78</v>
      </c>
      <c r="H3" s="53"/>
    </row>
    <row r="4" spans="1:10">
      <c r="A4" s="53" t="s">
        <v>1490</v>
      </c>
      <c r="B4" s="53" t="s">
        <v>7</v>
      </c>
      <c r="C4" s="53" t="s">
        <v>946</v>
      </c>
      <c r="D4" s="53" t="s">
        <v>2126</v>
      </c>
      <c r="E4" s="53" t="s">
        <v>12</v>
      </c>
      <c r="F4" s="53" t="s">
        <v>386</v>
      </c>
      <c r="G4" s="53" t="s">
        <v>2123</v>
      </c>
      <c r="H4" s="53"/>
    </row>
    <row r="5" spans="1:10">
      <c r="A5" s="53" t="s">
        <v>1490</v>
      </c>
      <c r="B5" s="53" t="s">
        <v>8</v>
      </c>
      <c r="C5" s="53" t="s">
        <v>946</v>
      </c>
      <c r="D5" s="53" t="s">
        <v>2125</v>
      </c>
      <c r="E5" s="53" t="s">
        <v>12</v>
      </c>
      <c r="F5" s="53" t="s">
        <v>386</v>
      </c>
      <c r="G5" s="53" t="s">
        <v>2124</v>
      </c>
      <c r="H5" s="53"/>
    </row>
    <row r="6" spans="1:10">
      <c r="A6" s="53" t="s">
        <v>1490</v>
      </c>
      <c r="B6" s="53" t="s">
        <v>9</v>
      </c>
      <c r="C6" s="53" t="s">
        <v>946</v>
      </c>
      <c r="D6" s="53" t="s">
        <v>2137</v>
      </c>
      <c r="E6" s="53" t="s">
        <v>12</v>
      </c>
      <c r="F6" s="53" t="s">
        <v>386</v>
      </c>
      <c r="G6" s="53" t="s">
        <v>95</v>
      </c>
      <c r="H6" s="53"/>
    </row>
    <row r="7" spans="1:10">
      <c r="A7" s="53" t="s">
        <v>1490</v>
      </c>
      <c r="B7" s="53" t="s">
        <v>93</v>
      </c>
      <c r="C7" s="53" t="s">
        <v>946</v>
      </c>
      <c r="D7" s="53" t="s">
        <v>2147</v>
      </c>
      <c r="E7" s="53" t="s">
        <v>12</v>
      </c>
      <c r="F7" s="53" t="s">
        <v>386</v>
      </c>
      <c r="G7" s="53" t="s">
        <v>180</v>
      </c>
      <c r="H7" s="53"/>
    </row>
    <row r="8" spans="1:10">
      <c r="A8" s="53" t="s">
        <v>1490</v>
      </c>
      <c r="B8" s="53" t="s">
        <v>96</v>
      </c>
      <c r="C8" s="53" t="s">
        <v>946</v>
      </c>
      <c r="D8" s="52" t="s">
        <v>1614</v>
      </c>
      <c r="E8" s="53" t="s">
        <v>12</v>
      </c>
      <c r="F8" s="52" t="s">
        <v>386</v>
      </c>
      <c r="G8" s="53" t="s">
        <v>291</v>
      </c>
    </row>
    <row r="9" spans="1:10">
      <c r="A9" s="53" t="s">
        <v>1490</v>
      </c>
      <c r="B9" s="53" t="s">
        <v>97</v>
      </c>
      <c r="C9" s="53" t="s">
        <v>946</v>
      </c>
      <c r="D9" s="52" t="s">
        <v>2129</v>
      </c>
      <c r="E9" s="53" t="s">
        <v>12</v>
      </c>
      <c r="F9" s="52" t="s">
        <v>443</v>
      </c>
      <c r="G9" s="53" t="s">
        <v>335</v>
      </c>
      <c r="H9" s="53" t="s">
        <v>2332</v>
      </c>
    </row>
    <row r="10" spans="1:10">
      <c r="A10" s="53" t="s">
        <v>1490</v>
      </c>
      <c r="B10" s="53" t="s">
        <v>98</v>
      </c>
      <c r="C10" s="53" t="s">
        <v>946</v>
      </c>
      <c r="D10" s="52" t="s">
        <v>2145</v>
      </c>
      <c r="E10" s="53" t="s">
        <v>12</v>
      </c>
      <c r="F10" s="52" t="s">
        <v>443</v>
      </c>
      <c r="G10" s="53" t="s">
        <v>2148</v>
      </c>
      <c r="H10" s="53" t="s">
        <v>2146</v>
      </c>
    </row>
    <row r="11" spans="1:10">
      <c r="A11" s="53" t="s">
        <v>1490</v>
      </c>
      <c r="B11" s="53" t="s">
        <v>99</v>
      </c>
      <c r="C11" s="53" t="s">
        <v>946</v>
      </c>
      <c r="D11" s="52" t="s">
        <v>2130</v>
      </c>
      <c r="E11" s="53" t="s">
        <v>12</v>
      </c>
      <c r="F11" s="52" t="s">
        <v>443</v>
      </c>
      <c r="G11" s="53" t="s">
        <v>2131</v>
      </c>
      <c r="H11" s="54" t="s">
        <v>76</v>
      </c>
    </row>
    <row r="12" spans="1:10">
      <c r="A12" s="53" t="s">
        <v>1490</v>
      </c>
      <c r="B12" s="53" t="s">
        <v>100</v>
      </c>
      <c r="C12" s="53" t="s">
        <v>946</v>
      </c>
      <c r="D12" s="52" t="s">
        <v>2140</v>
      </c>
      <c r="E12" s="53" t="s">
        <v>12</v>
      </c>
      <c r="F12" s="52" t="s">
        <v>443</v>
      </c>
      <c r="G12" s="53" t="s">
        <v>2141</v>
      </c>
      <c r="H12" s="95">
        <v>1</v>
      </c>
    </row>
    <row r="13" spans="1:10">
      <c r="A13" s="53" t="s">
        <v>1490</v>
      </c>
      <c r="B13" s="53" t="s">
        <v>306</v>
      </c>
      <c r="C13" s="53" t="s">
        <v>946</v>
      </c>
      <c r="D13" s="52" t="s">
        <v>305</v>
      </c>
      <c r="E13" s="53" t="s">
        <v>12</v>
      </c>
      <c r="F13" s="52" t="s">
        <v>386</v>
      </c>
      <c r="G13" s="53" t="s">
        <v>303</v>
      </c>
      <c r="H13" s="53"/>
    </row>
    <row r="14" spans="1:10">
      <c r="A14" s="53" t="s">
        <v>1490</v>
      </c>
      <c r="B14" s="53" t="s">
        <v>311</v>
      </c>
      <c r="C14" s="53" t="s">
        <v>946</v>
      </c>
      <c r="D14" s="53" t="s">
        <v>310</v>
      </c>
      <c r="E14" s="53" t="s">
        <v>12</v>
      </c>
      <c r="F14" s="53" t="s">
        <v>309</v>
      </c>
      <c r="G14" s="53" t="s">
        <v>307</v>
      </c>
      <c r="H14" s="53" t="s">
        <v>308</v>
      </c>
    </row>
    <row r="15" spans="1:10">
      <c r="A15" s="53" t="s">
        <v>1490</v>
      </c>
      <c r="B15" s="53" t="s">
        <v>313</v>
      </c>
      <c r="C15" s="53" t="s">
        <v>946</v>
      </c>
      <c r="D15" s="53" t="s">
        <v>77</v>
      </c>
      <c r="E15" s="53" t="s">
        <v>12</v>
      </c>
      <c r="F15" s="53" t="s">
        <v>25</v>
      </c>
      <c r="G15" s="53" t="s">
        <v>15</v>
      </c>
      <c r="H15" s="54" t="s">
        <v>2121</v>
      </c>
    </row>
    <row r="16" spans="1:10">
      <c r="A16" s="53" t="s">
        <v>1490</v>
      </c>
      <c r="B16" s="53" t="s">
        <v>315</v>
      </c>
      <c r="C16" s="53" t="s">
        <v>946</v>
      </c>
      <c r="D16" s="53" t="s">
        <v>2132</v>
      </c>
      <c r="E16" s="53" t="s">
        <v>12</v>
      </c>
      <c r="F16" s="53" t="s">
        <v>386</v>
      </c>
      <c r="G16" s="53" t="s">
        <v>2133</v>
      </c>
      <c r="H16" s="53"/>
    </row>
    <row r="17" spans="1:8">
      <c r="A17" s="53" t="s">
        <v>1490</v>
      </c>
      <c r="B17" s="53" t="s">
        <v>2096</v>
      </c>
      <c r="C17" s="53" t="s">
        <v>946</v>
      </c>
      <c r="D17" s="53" t="s">
        <v>2122</v>
      </c>
      <c r="E17" s="53" t="s">
        <v>12</v>
      </c>
      <c r="F17" s="52" t="s">
        <v>386</v>
      </c>
      <c r="G17" s="53" t="s">
        <v>2134</v>
      </c>
      <c r="H17" s="53"/>
    </row>
    <row r="18" spans="1:8">
      <c r="A18" s="53" t="s">
        <v>1490</v>
      </c>
      <c r="B18" s="53" t="s">
        <v>2097</v>
      </c>
      <c r="C18" s="53" t="s">
        <v>946</v>
      </c>
      <c r="D18" s="53" t="s">
        <v>1352</v>
      </c>
      <c r="E18" s="53" t="s">
        <v>12</v>
      </c>
      <c r="F18" s="53" t="s">
        <v>2333</v>
      </c>
      <c r="G18" s="53" t="s">
        <v>2336</v>
      </c>
      <c r="H18" s="53"/>
    </row>
    <row r="19" spans="1:8">
      <c r="A19" s="7" t="s">
        <v>1491</v>
      </c>
      <c r="B19" s="7" t="s">
        <v>26</v>
      </c>
      <c r="C19" s="7" t="s">
        <v>946</v>
      </c>
      <c r="D19" s="7" t="s">
        <v>1353</v>
      </c>
      <c r="E19" s="7" t="s">
        <v>12</v>
      </c>
      <c r="F19" s="7" t="s">
        <v>2334</v>
      </c>
      <c r="G19" s="7" t="s">
        <v>2335</v>
      </c>
      <c r="H19" s="7"/>
    </row>
  </sheetData>
  <phoneticPr fontId="2" type="noConversion"/>
  <conditionalFormatting sqref="F2:F7">
    <cfRule type="expression" dxfId="565" priority="31">
      <formula>COUNTIF(#REF!, $A2) = 1</formula>
    </cfRule>
    <cfRule type="expression" dxfId="564" priority="30">
      <formula>MOD(SUMPRODUCT(--($A$1:$A2&lt;&gt;$A$1:$A1)), 2) = 0</formula>
    </cfRule>
    <cfRule type="expression" dxfId="563" priority="29">
      <formula>MOD(SUMPRODUCT(--($A$1:$A2&lt;&gt;$A$1:$A1)), 2) = 1</formula>
    </cfRule>
    <cfRule type="expression" dxfId="562" priority="32">
      <formula>COUNTIF(#REF!, $A2) &gt; 1</formula>
    </cfRule>
  </conditionalFormatting>
  <conditionalFormatting sqref="F8">
    <cfRule type="expression" dxfId="561" priority="39">
      <formula>COUNTIF(#REF!, $A9) = 1</formula>
    </cfRule>
    <cfRule type="expression" dxfId="560" priority="37">
      <formula>MOD(SUMPRODUCT(--($A$1:$A9&lt;&gt;$A$1:$A8)), 2) = 1</formula>
    </cfRule>
    <cfRule type="expression" dxfId="559" priority="38">
      <formula>MOD(SUMPRODUCT(--($A$1:$A9&lt;&gt;$A$1:$A8)), 2) = 0</formula>
    </cfRule>
    <cfRule type="expression" dxfId="558" priority="40">
      <formula>COUNTIF(#REF!, $A9) &gt; 1</formula>
    </cfRule>
  </conditionalFormatting>
  <conditionalFormatting sqref="F9:F12">
    <cfRule type="expression" dxfId="557" priority="20">
      <formula>COUNTIF(#REF!, $A11) &gt; 1</formula>
    </cfRule>
    <cfRule type="expression" dxfId="556" priority="17">
      <formula>MOD(SUMPRODUCT(--($A$1:$A11&lt;&gt;$A$1:$A9)), 2) = 1</formula>
    </cfRule>
    <cfRule type="expression" dxfId="555" priority="18">
      <formula>MOD(SUMPRODUCT(--($A$1:$A11&lt;&gt;$A$1:$A9)), 2) = 0</formula>
    </cfRule>
    <cfRule type="expression" dxfId="554" priority="19">
      <formula>COUNTIF(#REF!, $A11) = 1</formula>
    </cfRule>
  </conditionalFormatting>
  <conditionalFormatting sqref="F13">
    <cfRule type="expression" dxfId="553" priority="28">
      <formula>COUNTIF(#REF!, #REF!) &gt; 1</formula>
    </cfRule>
    <cfRule type="expression" dxfId="552" priority="27">
      <formula>COUNTIF(#REF!, #REF!) = 1</formula>
    </cfRule>
    <cfRule type="expression" dxfId="551" priority="26">
      <formula>MOD(SUMPRODUCT(--($A$1:$A13&lt;&gt;$A$1:$A8)), 2) = 0</formula>
    </cfRule>
    <cfRule type="expression" dxfId="550" priority="25">
      <formula>MOD(SUMPRODUCT(--($A$1:$A13&lt;&gt;$A$1:$A8)), 2) = 1</formula>
    </cfRule>
  </conditionalFormatting>
  <conditionalFormatting sqref="F14">
    <cfRule type="expression" dxfId="549" priority="21">
      <formula>MOD(SUMPRODUCT(--($A$1:$A14&lt;&gt;$A$1:$A11)), 2) = 1</formula>
    </cfRule>
    <cfRule type="expression" dxfId="548" priority="23">
      <formula>COUNTIF(#REF!, $A14) = 1</formula>
    </cfRule>
    <cfRule type="expression" dxfId="547" priority="22">
      <formula>MOD(SUMPRODUCT(--($A$1:$A14&lt;&gt;$A$1:$A11)), 2) = 0</formula>
    </cfRule>
    <cfRule type="expression" dxfId="546" priority="24">
      <formula>COUNTIF(#REF!, $A14) &gt; 1</formula>
    </cfRule>
  </conditionalFormatting>
  <conditionalFormatting sqref="F15:F16">
    <cfRule type="expression" dxfId="545" priority="1">
      <formula>MOD(SUMPRODUCT(--($A$1:$A15&lt;&gt;$A$1:$A14)), 2) = 1</formula>
    </cfRule>
    <cfRule type="expression" dxfId="544" priority="2">
      <formula>MOD(SUMPRODUCT(--($A$1:$A15&lt;&gt;$A$1:$A14)), 2) = 0</formula>
    </cfRule>
    <cfRule type="expression" dxfId="543" priority="3">
      <formula>COUNTIF(#REF!, $A15) = 1</formula>
    </cfRule>
    <cfRule type="expression" dxfId="542" priority="4">
      <formula>COUNTIF(#REF!, $A15) &gt; 1</formula>
    </cfRule>
  </conditionalFormatting>
  <conditionalFormatting sqref="F17">
    <cfRule type="expression" dxfId="541" priority="10">
      <formula>MOD(SUMPRODUCT(--($A$1:$A17&lt;&gt;$A$1:$A13)), 2) = 0</formula>
    </cfRule>
    <cfRule type="expression" dxfId="540" priority="12">
      <formula>COUNTIF(#REF!, $A17) &gt; 1</formula>
    </cfRule>
    <cfRule type="expression" dxfId="539" priority="11">
      <formula>COUNTIF(#REF!, $A17) = 1</formula>
    </cfRule>
    <cfRule type="expression" dxfId="538" priority="9">
      <formula>MOD(SUMPRODUCT(--($A$1:$A17&lt;&gt;$A$1:$A13)), 2) = 1</formula>
    </cfRule>
  </conditionalFormatting>
  <conditionalFormatting sqref="F18">
    <cfRule type="expression" dxfId="537" priority="16">
      <formula>COUNTIF(#REF!, $A18) &gt; 1</formula>
    </cfRule>
    <cfRule type="expression" dxfId="536" priority="15">
      <formula>COUNTIF(#REF!, $A18) = 1</formula>
    </cfRule>
    <cfRule type="expression" dxfId="535" priority="14">
      <formula>MOD(SUMPRODUCT(--($A$1:$A18&lt;&gt;$A$1:$A12)), 2) = 0</formula>
    </cfRule>
    <cfRule type="expression" dxfId="534" priority="13">
      <formula>MOD(SUMPRODUCT(--($A$1:$A18&lt;&gt;$A$1:$A12)), 2) = 1</formula>
    </cfRule>
  </conditionalFormatting>
  <hyperlinks>
    <hyperlink ref="H2" r:id="rId1" xr:uid="{0D28114F-3BE3-4E70-90EE-F04741C7C0D2}"/>
    <hyperlink ref="H11" r:id="rId2" xr:uid="{4FE35352-60CE-487A-8DA4-CF8D1080B770}"/>
    <hyperlink ref="H15" r:id="rId3" xr:uid="{ACE1A3A9-B2F9-41EC-899B-E92DCB2BD10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7571F-C52A-416A-B2D4-BF3A84A051E6}">
  <dimension ref="A1:K81"/>
  <sheetViews>
    <sheetView topLeftCell="A61" workbookViewId="0">
      <selection activeCell="D75" sqref="D75"/>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1">
      <c r="A1" s="14" t="s">
        <v>11</v>
      </c>
      <c r="B1" s="2" t="s">
        <v>4</v>
      </c>
      <c r="C1" s="2" t="s">
        <v>62</v>
      </c>
      <c r="D1" s="1" t="s">
        <v>0</v>
      </c>
      <c r="E1" s="1" t="s">
        <v>10</v>
      </c>
      <c r="F1" s="1" t="s">
        <v>13</v>
      </c>
      <c r="G1" s="1" t="s">
        <v>3</v>
      </c>
      <c r="H1" s="12" t="s">
        <v>2</v>
      </c>
      <c r="I1" s="101" t="s">
        <v>35</v>
      </c>
      <c r="J1" s="101" t="s">
        <v>36</v>
      </c>
    </row>
    <row r="2" spans="1:11" s="20" customFormat="1">
      <c r="A2" s="53" t="s">
        <v>1479</v>
      </c>
      <c r="B2" s="53" t="s">
        <v>5</v>
      </c>
      <c r="C2" s="53" t="s">
        <v>950</v>
      </c>
      <c r="D2" s="53" t="s">
        <v>77</v>
      </c>
      <c r="E2" s="53" t="s">
        <v>12</v>
      </c>
      <c r="F2" s="53" t="s">
        <v>25</v>
      </c>
      <c r="G2" s="53" t="s">
        <v>15</v>
      </c>
      <c r="H2" s="98" t="s">
        <v>2121</v>
      </c>
      <c r="I2" s="98"/>
      <c r="J2" s="98"/>
      <c r="K2" s="98"/>
    </row>
    <row r="3" spans="1:11" s="20" customFormat="1">
      <c r="A3" s="53" t="s">
        <v>1479</v>
      </c>
      <c r="B3" s="53" t="s">
        <v>6</v>
      </c>
      <c r="C3" s="53" t="s">
        <v>950</v>
      </c>
      <c r="D3" s="53" t="s">
        <v>79</v>
      </c>
      <c r="E3" s="53" t="s">
        <v>12</v>
      </c>
      <c r="F3" s="53" t="s">
        <v>386</v>
      </c>
      <c r="G3" s="53" t="s">
        <v>78</v>
      </c>
      <c r="H3" s="98"/>
      <c r="I3" s="98"/>
      <c r="J3" s="98"/>
      <c r="K3" s="98"/>
    </row>
    <row r="4" spans="1:11" s="20" customFormat="1">
      <c r="A4" s="53" t="s">
        <v>1479</v>
      </c>
      <c r="B4" s="53" t="s">
        <v>7</v>
      </c>
      <c r="C4" s="53" t="s">
        <v>950</v>
      </c>
      <c r="D4" s="53" t="s">
        <v>2126</v>
      </c>
      <c r="E4" s="53" t="s">
        <v>12</v>
      </c>
      <c r="F4" s="53" t="s">
        <v>386</v>
      </c>
      <c r="G4" s="53" t="s">
        <v>2123</v>
      </c>
      <c r="H4" s="98"/>
      <c r="I4" s="98"/>
      <c r="J4" s="98"/>
      <c r="K4" s="98"/>
    </row>
    <row r="5" spans="1:11" s="20" customFormat="1">
      <c r="A5" s="53" t="s">
        <v>1479</v>
      </c>
      <c r="B5" s="53" t="s">
        <v>8</v>
      </c>
      <c r="C5" s="53" t="s">
        <v>950</v>
      </c>
      <c r="D5" s="53" t="s">
        <v>2125</v>
      </c>
      <c r="E5" s="53" t="s">
        <v>12</v>
      </c>
      <c r="F5" s="53" t="s">
        <v>386</v>
      </c>
      <c r="G5" s="53" t="s">
        <v>2124</v>
      </c>
      <c r="H5" s="98"/>
      <c r="I5" s="98"/>
      <c r="J5" s="98"/>
      <c r="K5" s="98"/>
    </row>
    <row r="6" spans="1:11" s="20" customFormat="1">
      <c r="A6" s="53" t="s">
        <v>1479</v>
      </c>
      <c r="B6" s="53" t="s">
        <v>9</v>
      </c>
      <c r="C6" s="53" t="s">
        <v>950</v>
      </c>
      <c r="D6" s="53" t="s">
        <v>2225</v>
      </c>
      <c r="E6" s="53" t="s">
        <v>12</v>
      </c>
      <c r="F6" s="53" t="s">
        <v>386</v>
      </c>
      <c r="G6" s="53" t="s">
        <v>91</v>
      </c>
      <c r="H6" s="98"/>
      <c r="I6" s="98"/>
      <c r="J6" s="98"/>
      <c r="K6" s="98"/>
    </row>
    <row r="7" spans="1:11" s="20" customFormat="1">
      <c r="A7" s="53" t="s">
        <v>1479</v>
      </c>
      <c r="B7" s="53" t="s">
        <v>93</v>
      </c>
      <c r="C7" s="53" t="s">
        <v>950</v>
      </c>
      <c r="D7" s="53" t="s">
        <v>2226</v>
      </c>
      <c r="E7" s="53" t="s">
        <v>12</v>
      </c>
      <c r="F7" s="53" t="s">
        <v>386</v>
      </c>
      <c r="G7" s="53" t="s">
        <v>130</v>
      </c>
      <c r="H7" s="98"/>
      <c r="I7" s="98"/>
      <c r="J7" s="98"/>
      <c r="K7" s="98"/>
    </row>
    <row r="8" spans="1:11" s="20" customFormat="1">
      <c r="A8" s="53" t="s">
        <v>1479</v>
      </c>
      <c r="B8" s="53" t="s">
        <v>96</v>
      </c>
      <c r="C8" s="53" t="s">
        <v>950</v>
      </c>
      <c r="D8" s="53" t="s">
        <v>2227</v>
      </c>
      <c r="E8" s="53" t="s">
        <v>12</v>
      </c>
      <c r="F8" s="53" t="s">
        <v>386</v>
      </c>
      <c r="G8" s="53" t="s">
        <v>291</v>
      </c>
      <c r="H8" s="98"/>
      <c r="I8" s="98"/>
      <c r="J8" s="98"/>
      <c r="K8" s="98"/>
    </row>
    <row r="9" spans="1:11" s="20" customFormat="1">
      <c r="A9" s="53" t="s">
        <v>1479</v>
      </c>
      <c r="B9" s="53" t="s">
        <v>97</v>
      </c>
      <c r="C9" s="53" t="s">
        <v>950</v>
      </c>
      <c r="D9" s="53" t="s">
        <v>2228</v>
      </c>
      <c r="E9" s="53" t="s">
        <v>12</v>
      </c>
      <c r="F9" s="52" t="s">
        <v>443</v>
      </c>
      <c r="G9" s="53" t="s">
        <v>335</v>
      </c>
      <c r="H9" s="98" t="s">
        <v>2248</v>
      </c>
      <c r="I9" s="98"/>
      <c r="J9" s="98" t="s">
        <v>2229</v>
      </c>
      <c r="K9" s="98"/>
    </row>
    <row r="10" spans="1:11" s="20" customFormat="1">
      <c r="A10" s="53" t="s">
        <v>1479</v>
      </c>
      <c r="B10" s="53" t="s">
        <v>98</v>
      </c>
      <c r="C10" s="53" t="s">
        <v>950</v>
      </c>
      <c r="D10" s="53" t="s">
        <v>2230</v>
      </c>
      <c r="E10" s="53" t="s">
        <v>12</v>
      </c>
      <c r="F10" s="53" t="s">
        <v>2246</v>
      </c>
      <c r="G10" s="53" t="s">
        <v>2247</v>
      </c>
      <c r="H10" s="98" t="s">
        <v>2229</v>
      </c>
      <c r="I10" s="98"/>
      <c r="J10" s="98"/>
      <c r="K10" s="98"/>
    </row>
    <row r="11" spans="1:11" s="20" customFormat="1">
      <c r="A11" s="53" t="s">
        <v>1479</v>
      </c>
      <c r="B11" s="53" t="s">
        <v>99</v>
      </c>
      <c r="C11" s="53" t="s">
        <v>950</v>
      </c>
      <c r="D11" s="53" t="s">
        <v>2231</v>
      </c>
      <c r="E11" s="53" t="s">
        <v>12</v>
      </c>
      <c r="F11" s="53" t="s">
        <v>386</v>
      </c>
      <c r="G11" s="53" t="s">
        <v>2232</v>
      </c>
      <c r="H11" s="98"/>
      <c r="I11" s="98"/>
      <c r="J11" s="98"/>
      <c r="K11" s="98"/>
    </row>
    <row r="12" spans="1:11" s="20" customFormat="1">
      <c r="A12" s="53" t="s">
        <v>1479</v>
      </c>
      <c r="B12" s="53" t="s">
        <v>100</v>
      </c>
      <c r="C12" s="53" t="s">
        <v>950</v>
      </c>
      <c r="D12" s="53" t="s">
        <v>2163</v>
      </c>
      <c r="E12" s="53" t="s">
        <v>12</v>
      </c>
      <c r="F12" s="53" t="s">
        <v>386</v>
      </c>
      <c r="G12" s="53" t="s">
        <v>303</v>
      </c>
      <c r="H12" s="98"/>
      <c r="I12" s="98"/>
      <c r="J12" s="98"/>
      <c r="K12" s="98"/>
    </row>
    <row r="13" spans="1:11" s="20" customFormat="1">
      <c r="A13" s="53" t="s">
        <v>1479</v>
      </c>
      <c r="B13" s="53" t="s">
        <v>306</v>
      </c>
      <c r="C13" s="53" t="s">
        <v>950</v>
      </c>
      <c r="D13" s="53" t="s">
        <v>2227</v>
      </c>
      <c r="E13" s="53" t="s">
        <v>12</v>
      </c>
      <c r="F13" s="53" t="s">
        <v>386</v>
      </c>
      <c r="G13" s="53" t="s">
        <v>291</v>
      </c>
      <c r="H13" s="98"/>
      <c r="I13" s="98"/>
      <c r="J13" s="98"/>
      <c r="K13" s="98"/>
    </row>
    <row r="14" spans="1:11" s="20" customFormat="1">
      <c r="A14" s="53" t="s">
        <v>1479</v>
      </c>
      <c r="B14" s="53" t="s">
        <v>311</v>
      </c>
      <c r="C14" s="53" t="s">
        <v>950</v>
      </c>
      <c r="D14" s="7" t="s">
        <v>2228</v>
      </c>
      <c r="E14" s="7" t="s">
        <v>12</v>
      </c>
      <c r="F14" s="7" t="s">
        <v>443</v>
      </c>
      <c r="G14" s="7" t="s">
        <v>335</v>
      </c>
      <c r="H14" s="7" t="s">
        <v>2254</v>
      </c>
      <c r="I14" s="98"/>
      <c r="J14" s="98"/>
      <c r="K14" s="98"/>
    </row>
    <row r="15" spans="1:11" s="20" customFormat="1">
      <c r="A15" s="53" t="s">
        <v>1479</v>
      </c>
      <c r="B15" s="53" t="s">
        <v>313</v>
      </c>
      <c r="C15" s="53" t="s">
        <v>950</v>
      </c>
      <c r="D15" s="7" t="s">
        <v>2230</v>
      </c>
      <c r="E15" s="7" t="s">
        <v>12</v>
      </c>
      <c r="F15" s="7" t="s">
        <v>2246</v>
      </c>
      <c r="G15" s="7" t="s">
        <v>2255</v>
      </c>
      <c r="H15" s="7" t="s">
        <v>2256</v>
      </c>
      <c r="I15" s="98"/>
      <c r="J15" s="98"/>
      <c r="K15" s="98"/>
    </row>
    <row r="16" spans="1:11" s="20" customFormat="1">
      <c r="A16" s="53" t="s">
        <v>1479</v>
      </c>
      <c r="B16" s="53" t="s">
        <v>315</v>
      </c>
      <c r="C16" s="53" t="s">
        <v>950</v>
      </c>
      <c r="D16" s="7" t="s">
        <v>2252</v>
      </c>
      <c r="E16" s="7" t="s">
        <v>12</v>
      </c>
      <c r="F16" s="7" t="s">
        <v>386</v>
      </c>
      <c r="G16" s="7" t="s">
        <v>2232</v>
      </c>
      <c r="H16" s="7"/>
      <c r="I16" s="98"/>
      <c r="J16" s="98"/>
      <c r="K16" s="98"/>
    </row>
    <row r="17" spans="1:11" s="20" customFormat="1">
      <c r="A17" s="53" t="s">
        <v>1479</v>
      </c>
      <c r="B17" s="53" t="s">
        <v>2096</v>
      </c>
      <c r="C17" s="53" t="s">
        <v>950</v>
      </c>
      <c r="D17" s="7" t="s">
        <v>2163</v>
      </c>
      <c r="E17" s="7" t="s">
        <v>12</v>
      </c>
      <c r="F17" s="7" t="s">
        <v>386</v>
      </c>
      <c r="G17" s="7" t="s">
        <v>303</v>
      </c>
      <c r="H17" s="7"/>
      <c r="I17" s="98"/>
      <c r="J17" s="98"/>
      <c r="K17" s="98"/>
    </row>
    <row r="18" spans="1:11" s="20" customFormat="1">
      <c r="A18" s="53" t="s">
        <v>1479</v>
      </c>
      <c r="B18" s="53" t="s">
        <v>2097</v>
      </c>
      <c r="C18" s="53" t="s">
        <v>950</v>
      </c>
      <c r="D18" s="53" t="s">
        <v>2227</v>
      </c>
      <c r="E18" s="53" t="s">
        <v>12</v>
      </c>
      <c r="F18" s="53" t="s">
        <v>386</v>
      </c>
      <c r="G18" s="53" t="s">
        <v>291</v>
      </c>
      <c r="H18" s="98"/>
      <c r="I18" s="98"/>
      <c r="J18" s="98"/>
      <c r="K18" s="98"/>
    </row>
    <row r="19" spans="1:11" s="20" customFormat="1">
      <c r="A19" s="53" t="s">
        <v>1479</v>
      </c>
      <c r="B19" s="53" t="s">
        <v>2098</v>
      </c>
      <c r="C19" s="53" t="s">
        <v>950</v>
      </c>
      <c r="D19" s="53" t="s">
        <v>2228</v>
      </c>
      <c r="E19" s="53" t="s">
        <v>12</v>
      </c>
      <c r="F19" s="52" t="s">
        <v>443</v>
      </c>
      <c r="G19" s="53" t="s">
        <v>335</v>
      </c>
      <c r="H19" s="98" t="s">
        <v>2269</v>
      </c>
      <c r="I19" s="98"/>
      <c r="J19" s="98"/>
      <c r="K19" s="98"/>
    </row>
    <row r="20" spans="1:11" s="20" customFormat="1">
      <c r="A20" s="53" t="s">
        <v>1479</v>
      </c>
      <c r="B20" s="53" t="s">
        <v>2099</v>
      </c>
      <c r="C20" s="53" t="s">
        <v>950</v>
      </c>
      <c r="D20" s="53" t="s">
        <v>2230</v>
      </c>
      <c r="E20" s="53" t="s">
        <v>12</v>
      </c>
      <c r="F20" s="53" t="s">
        <v>2246</v>
      </c>
      <c r="G20" s="53" t="s">
        <v>2268</v>
      </c>
      <c r="H20" s="98" t="s">
        <v>2270</v>
      </c>
      <c r="I20" s="98"/>
      <c r="J20" s="98"/>
      <c r="K20" s="98"/>
    </row>
    <row r="21" spans="1:11" s="20" customFormat="1">
      <c r="A21" s="53" t="s">
        <v>1479</v>
      </c>
      <c r="B21" s="53" t="s">
        <v>2100</v>
      </c>
      <c r="C21" s="53" t="s">
        <v>950</v>
      </c>
      <c r="D21" s="53" t="s">
        <v>2267</v>
      </c>
      <c r="E21" s="53" t="s">
        <v>12</v>
      </c>
      <c r="F21" s="53" t="s">
        <v>386</v>
      </c>
      <c r="G21" s="53" t="s">
        <v>2272</v>
      </c>
      <c r="H21" s="98"/>
      <c r="I21" s="98"/>
      <c r="J21" s="98"/>
      <c r="K21" s="98"/>
    </row>
    <row r="22" spans="1:11" s="20" customFormat="1">
      <c r="A22" s="53" t="s">
        <v>1479</v>
      </c>
      <c r="B22" s="53" t="s">
        <v>2241</v>
      </c>
      <c r="C22" s="53" t="s">
        <v>950</v>
      </c>
      <c r="D22" s="53" t="s">
        <v>2163</v>
      </c>
      <c r="E22" s="53" t="s">
        <v>12</v>
      </c>
      <c r="F22" s="53" t="s">
        <v>386</v>
      </c>
      <c r="G22" s="53" t="s">
        <v>303</v>
      </c>
      <c r="H22" s="98"/>
      <c r="I22" s="98"/>
      <c r="J22" s="98"/>
      <c r="K22" s="98"/>
    </row>
    <row r="23" spans="1:11" s="20" customFormat="1">
      <c r="A23" s="53" t="s">
        <v>1479</v>
      </c>
      <c r="B23" s="53" t="s">
        <v>2242</v>
      </c>
      <c r="C23" s="53" t="s">
        <v>950</v>
      </c>
      <c r="D23" s="53" t="s">
        <v>2227</v>
      </c>
      <c r="E23" s="53" t="s">
        <v>12</v>
      </c>
      <c r="F23" s="53" t="s">
        <v>386</v>
      </c>
      <c r="G23" s="53" t="s">
        <v>291</v>
      </c>
      <c r="H23" s="98"/>
      <c r="I23" s="98"/>
      <c r="J23" s="98"/>
      <c r="K23" s="98"/>
    </row>
    <row r="24" spans="1:11" s="20" customFormat="1">
      <c r="A24" s="53" t="s">
        <v>1479</v>
      </c>
      <c r="B24" s="53" t="s">
        <v>2243</v>
      </c>
      <c r="C24" s="53" t="s">
        <v>950</v>
      </c>
      <c r="D24" s="7" t="s">
        <v>2228</v>
      </c>
      <c r="E24" s="7" t="s">
        <v>12</v>
      </c>
      <c r="F24" s="7" t="s">
        <v>443</v>
      </c>
      <c r="G24" s="7" t="s">
        <v>335</v>
      </c>
      <c r="H24" s="7" t="s">
        <v>2276</v>
      </c>
      <c r="I24" s="98"/>
      <c r="J24" s="98"/>
      <c r="K24" s="98"/>
    </row>
    <row r="25" spans="1:11" s="20" customFormat="1">
      <c r="A25" s="53" t="s">
        <v>1479</v>
      </c>
      <c r="B25" s="53" t="s">
        <v>2244</v>
      </c>
      <c r="C25" s="53" t="s">
        <v>950</v>
      </c>
      <c r="D25" s="7" t="s">
        <v>2230</v>
      </c>
      <c r="E25" s="7" t="s">
        <v>12</v>
      </c>
      <c r="F25" s="7" t="s">
        <v>2246</v>
      </c>
      <c r="G25" s="7" t="s">
        <v>2278</v>
      </c>
      <c r="H25" s="7" t="s">
        <v>2277</v>
      </c>
      <c r="I25" s="98"/>
      <c r="J25" s="98"/>
      <c r="K25" s="98"/>
    </row>
    <row r="26" spans="1:11" s="20" customFormat="1">
      <c r="A26" s="53" t="s">
        <v>1479</v>
      </c>
      <c r="B26" s="53" t="s">
        <v>2337</v>
      </c>
      <c r="C26" s="53" t="s">
        <v>950</v>
      </c>
      <c r="D26" s="7" t="s">
        <v>2274</v>
      </c>
      <c r="E26" s="7" t="s">
        <v>12</v>
      </c>
      <c r="F26" s="7" t="s">
        <v>386</v>
      </c>
      <c r="G26" s="7" t="s">
        <v>2275</v>
      </c>
      <c r="H26" s="7"/>
      <c r="I26" s="98"/>
      <c r="J26" s="98"/>
      <c r="K26" s="98"/>
    </row>
    <row r="27" spans="1:11" s="20" customFormat="1">
      <c r="A27" s="53" t="s">
        <v>1479</v>
      </c>
      <c r="B27" s="53" t="s">
        <v>2245</v>
      </c>
      <c r="C27" s="53" t="s">
        <v>950</v>
      </c>
      <c r="D27" s="7" t="s">
        <v>2309</v>
      </c>
      <c r="E27" s="7" t="s">
        <v>12</v>
      </c>
      <c r="F27" s="7" t="s">
        <v>299</v>
      </c>
      <c r="G27" s="7" t="s">
        <v>342</v>
      </c>
      <c r="H27" s="7"/>
      <c r="I27" s="98"/>
      <c r="J27" s="98"/>
      <c r="K27" s="98"/>
    </row>
    <row r="28" spans="1:11" s="20" customFormat="1">
      <c r="A28" s="53" t="s">
        <v>1479</v>
      </c>
      <c r="B28" s="53" t="s">
        <v>2338</v>
      </c>
      <c r="C28" s="53" t="s">
        <v>950</v>
      </c>
      <c r="D28" s="7" t="s">
        <v>2163</v>
      </c>
      <c r="E28" s="7" t="s">
        <v>12</v>
      </c>
      <c r="F28" s="7" t="s">
        <v>386</v>
      </c>
      <c r="G28" s="7" t="s">
        <v>303</v>
      </c>
      <c r="H28" s="7"/>
      <c r="I28" s="98"/>
      <c r="J28" s="98"/>
      <c r="K28" s="98"/>
    </row>
    <row r="29" spans="1:11" s="20" customFormat="1">
      <c r="A29" s="53" t="s">
        <v>1479</v>
      </c>
      <c r="B29" s="53" t="s">
        <v>2339</v>
      </c>
      <c r="C29" s="53" t="s">
        <v>950</v>
      </c>
      <c r="D29" s="53" t="s">
        <v>2227</v>
      </c>
      <c r="E29" s="53" t="s">
        <v>12</v>
      </c>
      <c r="F29" s="53" t="s">
        <v>386</v>
      </c>
      <c r="G29" s="53" t="s">
        <v>291</v>
      </c>
      <c r="H29" s="98"/>
      <c r="I29" s="98"/>
      <c r="J29" s="98"/>
      <c r="K29" s="98"/>
    </row>
    <row r="30" spans="1:11" s="20" customFormat="1">
      <c r="A30" s="53" t="s">
        <v>1479</v>
      </c>
      <c r="B30" s="53" t="s">
        <v>2340</v>
      </c>
      <c r="C30" s="53" t="s">
        <v>950</v>
      </c>
      <c r="D30" s="53" t="s">
        <v>2228</v>
      </c>
      <c r="E30" s="53" t="s">
        <v>12</v>
      </c>
      <c r="F30" s="52" t="s">
        <v>443</v>
      </c>
      <c r="G30" s="53" t="s">
        <v>335</v>
      </c>
      <c r="H30" s="98" t="s">
        <v>2298</v>
      </c>
      <c r="I30" s="98"/>
      <c r="J30" s="98"/>
      <c r="K30" s="98"/>
    </row>
    <row r="31" spans="1:11" s="20" customFormat="1">
      <c r="A31" s="53" t="s">
        <v>1479</v>
      </c>
      <c r="B31" s="53" t="s">
        <v>2341</v>
      </c>
      <c r="C31" s="53" t="s">
        <v>950</v>
      </c>
      <c r="D31" s="53" t="s">
        <v>2230</v>
      </c>
      <c r="E31" s="53" t="s">
        <v>12</v>
      </c>
      <c r="F31" s="53" t="s">
        <v>2246</v>
      </c>
      <c r="G31" s="53" t="s">
        <v>2284</v>
      </c>
      <c r="H31" s="98" t="s">
        <v>2307</v>
      </c>
      <c r="I31" s="98"/>
      <c r="J31" s="98"/>
      <c r="K31" s="98"/>
    </row>
    <row r="32" spans="1:11" s="20" customFormat="1">
      <c r="A32" s="53" t="s">
        <v>1479</v>
      </c>
      <c r="B32" s="53" t="s">
        <v>2342</v>
      </c>
      <c r="C32" s="53" t="s">
        <v>950</v>
      </c>
      <c r="D32" s="53" t="s">
        <v>2282</v>
      </c>
      <c r="E32" s="53" t="s">
        <v>12</v>
      </c>
      <c r="F32" s="53" t="s">
        <v>386</v>
      </c>
      <c r="G32" s="53" t="s">
        <v>2283</v>
      </c>
      <c r="H32" s="98"/>
      <c r="I32" s="98"/>
      <c r="J32" s="98"/>
      <c r="K32" s="98"/>
    </row>
    <row r="33" spans="1:11" s="20" customFormat="1">
      <c r="A33" s="53" t="s">
        <v>1479</v>
      </c>
      <c r="B33" s="53" t="s">
        <v>2343</v>
      </c>
      <c r="C33" s="53" t="s">
        <v>950</v>
      </c>
      <c r="D33" s="53" t="s">
        <v>2309</v>
      </c>
      <c r="E33" s="53" t="s">
        <v>12</v>
      </c>
      <c r="F33" s="53" t="s">
        <v>299</v>
      </c>
      <c r="G33" s="53" t="s">
        <v>342</v>
      </c>
      <c r="H33" s="7"/>
      <c r="I33" s="98"/>
      <c r="J33" s="98"/>
      <c r="K33" s="98"/>
    </row>
    <row r="34" spans="1:11" s="20" customFormat="1">
      <c r="A34" s="53" t="s">
        <v>1479</v>
      </c>
      <c r="B34" s="53" t="s">
        <v>2344</v>
      </c>
      <c r="C34" s="53" t="s">
        <v>950</v>
      </c>
      <c r="D34" s="53" t="s">
        <v>2163</v>
      </c>
      <c r="E34" s="53" t="s">
        <v>12</v>
      </c>
      <c r="F34" s="53" t="s">
        <v>386</v>
      </c>
      <c r="G34" s="53" t="s">
        <v>303</v>
      </c>
      <c r="H34" s="98"/>
      <c r="I34" s="98"/>
      <c r="J34" s="98"/>
      <c r="K34" s="98"/>
    </row>
    <row r="35" spans="1:11" s="20" customFormat="1">
      <c r="A35" s="53" t="s">
        <v>1479</v>
      </c>
      <c r="B35" s="53" t="s">
        <v>2345</v>
      </c>
      <c r="C35" s="53" t="s">
        <v>950</v>
      </c>
      <c r="D35" s="7" t="s">
        <v>2227</v>
      </c>
      <c r="E35" s="7" t="s">
        <v>12</v>
      </c>
      <c r="F35" s="7" t="s">
        <v>386</v>
      </c>
      <c r="G35" s="7" t="s">
        <v>291</v>
      </c>
      <c r="H35" s="7"/>
      <c r="I35" s="98"/>
      <c r="J35" s="98"/>
      <c r="K35" s="98"/>
    </row>
    <row r="36" spans="1:11" s="20" customFormat="1">
      <c r="A36" s="53" t="s">
        <v>1479</v>
      </c>
      <c r="B36" s="53" t="s">
        <v>2346</v>
      </c>
      <c r="C36" s="53" t="s">
        <v>950</v>
      </c>
      <c r="D36" s="7" t="s">
        <v>2228</v>
      </c>
      <c r="E36" s="7" t="s">
        <v>12</v>
      </c>
      <c r="F36" s="7" t="s">
        <v>443</v>
      </c>
      <c r="G36" s="7" t="s">
        <v>335</v>
      </c>
      <c r="H36" s="7" t="s">
        <v>2289</v>
      </c>
      <c r="I36" s="98"/>
      <c r="J36" s="98"/>
      <c r="K36" s="98"/>
    </row>
    <row r="37" spans="1:11" s="20" customFormat="1">
      <c r="A37" s="53" t="s">
        <v>1479</v>
      </c>
      <c r="B37" s="53" t="s">
        <v>2347</v>
      </c>
      <c r="C37" s="53" t="s">
        <v>950</v>
      </c>
      <c r="D37" s="7" t="s">
        <v>2230</v>
      </c>
      <c r="E37" s="7" t="s">
        <v>12</v>
      </c>
      <c r="F37" s="7" t="s">
        <v>2246</v>
      </c>
      <c r="G37" s="7" t="s">
        <v>2288</v>
      </c>
      <c r="H37" s="7" t="s">
        <v>2291</v>
      </c>
      <c r="I37" s="98"/>
      <c r="J37" s="98"/>
      <c r="K37" s="98"/>
    </row>
    <row r="38" spans="1:11" s="20" customFormat="1">
      <c r="A38" s="53" t="s">
        <v>1479</v>
      </c>
      <c r="B38" s="53" t="s">
        <v>2348</v>
      </c>
      <c r="C38" s="53" t="s">
        <v>950</v>
      </c>
      <c r="D38" s="7" t="s">
        <v>2286</v>
      </c>
      <c r="E38" s="7" t="s">
        <v>12</v>
      </c>
      <c r="F38" s="7" t="s">
        <v>386</v>
      </c>
      <c r="G38" s="7" t="s">
        <v>2287</v>
      </c>
      <c r="H38" s="7"/>
      <c r="I38" s="98"/>
      <c r="J38" s="98"/>
      <c r="K38" s="98"/>
    </row>
    <row r="39" spans="1:11" s="20" customFormat="1">
      <c r="A39" s="53" t="s">
        <v>1479</v>
      </c>
      <c r="B39" s="53" t="s">
        <v>2349</v>
      </c>
      <c r="C39" s="53" t="s">
        <v>950</v>
      </c>
      <c r="D39" s="7" t="s">
        <v>2163</v>
      </c>
      <c r="E39" s="7" t="s">
        <v>12</v>
      </c>
      <c r="F39" s="7" t="s">
        <v>386</v>
      </c>
      <c r="G39" s="7" t="s">
        <v>303</v>
      </c>
      <c r="H39" s="7"/>
      <c r="I39" s="98"/>
      <c r="J39" s="98"/>
      <c r="K39" s="98"/>
    </row>
    <row r="40" spans="1:11" s="20" customFormat="1">
      <c r="A40" s="53" t="s">
        <v>1479</v>
      </c>
      <c r="B40" s="53" t="s">
        <v>2350</v>
      </c>
      <c r="C40" s="53" t="s">
        <v>950</v>
      </c>
      <c r="D40" s="53" t="s">
        <v>2227</v>
      </c>
      <c r="E40" s="53" t="s">
        <v>12</v>
      </c>
      <c r="F40" s="53" t="s">
        <v>386</v>
      </c>
      <c r="G40" s="53" t="s">
        <v>291</v>
      </c>
      <c r="H40" s="98"/>
      <c r="I40" s="98"/>
      <c r="J40" s="98"/>
      <c r="K40" s="98"/>
    </row>
    <row r="41" spans="1:11" s="20" customFormat="1">
      <c r="A41" s="53" t="s">
        <v>1479</v>
      </c>
      <c r="B41" s="53" t="s">
        <v>2351</v>
      </c>
      <c r="C41" s="53" t="s">
        <v>950</v>
      </c>
      <c r="D41" s="53" t="s">
        <v>2228</v>
      </c>
      <c r="E41" s="53" t="s">
        <v>12</v>
      </c>
      <c r="F41" s="52" t="s">
        <v>443</v>
      </c>
      <c r="G41" s="53" t="s">
        <v>335</v>
      </c>
      <c r="H41" s="98" t="s">
        <v>2296</v>
      </c>
      <c r="I41" s="98"/>
      <c r="J41" s="98" t="s">
        <v>2296</v>
      </c>
      <c r="K41" s="98"/>
    </row>
    <row r="42" spans="1:11" s="20" customFormat="1">
      <c r="A42" s="53" t="s">
        <v>1479</v>
      </c>
      <c r="B42" s="53" t="s">
        <v>2352</v>
      </c>
      <c r="C42" s="53" t="s">
        <v>950</v>
      </c>
      <c r="D42" s="53" t="s">
        <v>2230</v>
      </c>
      <c r="E42" s="53" t="s">
        <v>12</v>
      </c>
      <c r="F42" s="53" t="s">
        <v>2246</v>
      </c>
      <c r="G42" s="53" t="s">
        <v>2294</v>
      </c>
      <c r="H42" s="98" t="s">
        <v>2311</v>
      </c>
      <c r="I42" s="98"/>
      <c r="J42" s="98"/>
      <c r="K42" s="98"/>
    </row>
    <row r="43" spans="1:11" s="20" customFormat="1">
      <c r="A43" s="53" t="s">
        <v>1479</v>
      </c>
      <c r="B43" s="53" t="s">
        <v>2353</v>
      </c>
      <c r="C43" s="53" t="s">
        <v>950</v>
      </c>
      <c r="D43" s="53" t="s">
        <v>2310</v>
      </c>
      <c r="E43" s="53" t="s">
        <v>12</v>
      </c>
      <c r="F43" s="53" t="s">
        <v>386</v>
      </c>
      <c r="G43" s="53" t="s">
        <v>2295</v>
      </c>
      <c r="H43" s="98"/>
      <c r="I43" s="98"/>
      <c r="J43" s="98"/>
      <c r="K43" s="98"/>
    </row>
    <row r="44" spans="1:11" s="20" customFormat="1">
      <c r="A44" s="53" t="s">
        <v>1479</v>
      </c>
      <c r="B44" s="53" t="s">
        <v>2354</v>
      </c>
      <c r="C44" s="53" t="s">
        <v>950</v>
      </c>
      <c r="D44" s="53" t="s">
        <v>2163</v>
      </c>
      <c r="E44" s="53" t="s">
        <v>12</v>
      </c>
      <c r="F44" s="53" t="s">
        <v>386</v>
      </c>
      <c r="G44" s="53" t="s">
        <v>303</v>
      </c>
      <c r="H44" s="98"/>
      <c r="I44" s="98"/>
      <c r="J44" s="98"/>
      <c r="K44" s="98"/>
    </row>
    <row r="45" spans="1:11" s="20" customFormat="1">
      <c r="A45" s="53" t="s">
        <v>1479</v>
      </c>
      <c r="B45" s="53" t="s">
        <v>2355</v>
      </c>
      <c r="C45" s="53" t="s">
        <v>950</v>
      </c>
      <c r="D45" s="53" t="s">
        <v>2233</v>
      </c>
      <c r="E45" s="53" t="s">
        <v>12</v>
      </c>
      <c r="F45" s="53" t="s">
        <v>386</v>
      </c>
      <c r="G45" s="53" t="s">
        <v>150</v>
      </c>
      <c r="H45" s="98"/>
      <c r="I45" s="98"/>
      <c r="J45" s="98"/>
      <c r="K45" s="98"/>
    </row>
    <row r="46" spans="1:11" s="20" customFormat="1">
      <c r="A46" s="53" t="s">
        <v>1479</v>
      </c>
      <c r="B46" s="53" t="s">
        <v>2356</v>
      </c>
      <c r="C46" s="53" t="s">
        <v>950</v>
      </c>
      <c r="D46" s="53" t="s">
        <v>2234</v>
      </c>
      <c r="E46" s="53" t="s">
        <v>12</v>
      </c>
      <c r="F46" s="53" t="s">
        <v>386</v>
      </c>
      <c r="G46" s="53" t="s">
        <v>1544</v>
      </c>
      <c r="H46" s="98"/>
      <c r="I46" s="98"/>
      <c r="J46" s="98"/>
      <c r="K46" s="98"/>
    </row>
    <row r="47" spans="1:11" s="20" customFormat="1">
      <c r="A47" s="53" t="s">
        <v>1479</v>
      </c>
      <c r="B47" s="53" t="s">
        <v>2357</v>
      </c>
      <c r="C47" s="53" t="s">
        <v>950</v>
      </c>
      <c r="D47" s="53" t="s">
        <v>2235</v>
      </c>
      <c r="E47" s="53" t="s">
        <v>12</v>
      </c>
      <c r="F47" s="53" t="s">
        <v>386</v>
      </c>
      <c r="G47" s="53" t="s">
        <v>2101</v>
      </c>
      <c r="H47" s="98"/>
      <c r="I47" s="98"/>
      <c r="J47" s="98"/>
      <c r="K47" s="98"/>
    </row>
    <row r="48" spans="1:11" s="20" customFormat="1">
      <c r="A48" s="53" t="s">
        <v>1479</v>
      </c>
      <c r="B48" s="53" t="s">
        <v>2358</v>
      </c>
      <c r="C48" s="53" t="s">
        <v>950</v>
      </c>
      <c r="D48" s="53" t="s">
        <v>2236</v>
      </c>
      <c r="E48" s="53" t="s">
        <v>12</v>
      </c>
      <c r="F48" s="53" t="s">
        <v>2246</v>
      </c>
      <c r="G48" s="53" t="s">
        <v>2249</v>
      </c>
      <c r="H48" s="98"/>
      <c r="I48" s="98"/>
      <c r="J48" s="98" t="s">
        <v>2229</v>
      </c>
      <c r="K48" s="98"/>
    </row>
    <row r="49" spans="1:11" s="20" customFormat="1">
      <c r="A49" s="53" t="s">
        <v>1479</v>
      </c>
      <c r="B49" s="53" t="s">
        <v>2359</v>
      </c>
      <c r="C49" s="53" t="s">
        <v>950</v>
      </c>
      <c r="D49" s="53" t="s">
        <v>2238</v>
      </c>
      <c r="E49" s="53" t="s">
        <v>12</v>
      </c>
      <c r="F49" s="53" t="s">
        <v>386</v>
      </c>
      <c r="G49" s="53" t="s">
        <v>869</v>
      </c>
      <c r="H49" s="97"/>
      <c r="I49" s="102"/>
      <c r="J49" s="102"/>
      <c r="K49" s="102"/>
    </row>
    <row r="50" spans="1:11" s="20" customFormat="1">
      <c r="A50" s="53" t="s">
        <v>1479</v>
      </c>
      <c r="B50" s="53" t="s">
        <v>2360</v>
      </c>
      <c r="C50" s="53" t="s">
        <v>950</v>
      </c>
      <c r="D50" s="7" t="s">
        <v>2235</v>
      </c>
      <c r="E50" s="7" t="s">
        <v>12</v>
      </c>
      <c r="F50" s="7" t="s">
        <v>386</v>
      </c>
      <c r="G50" s="7" t="s">
        <v>2101</v>
      </c>
      <c r="H50" s="97"/>
      <c r="I50" s="102"/>
      <c r="J50" s="102"/>
      <c r="K50" s="102"/>
    </row>
    <row r="51" spans="1:11" s="20" customFormat="1">
      <c r="A51" s="53" t="s">
        <v>1479</v>
      </c>
      <c r="B51" s="53" t="s">
        <v>2361</v>
      </c>
      <c r="C51" s="53" t="s">
        <v>950</v>
      </c>
      <c r="D51" s="7" t="s">
        <v>2236</v>
      </c>
      <c r="E51" s="7" t="s">
        <v>12</v>
      </c>
      <c r="F51" s="7" t="s">
        <v>2246</v>
      </c>
      <c r="G51" s="7" t="s">
        <v>2257</v>
      </c>
      <c r="H51" s="97"/>
      <c r="I51" s="102"/>
      <c r="J51" s="102"/>
      <c r="K51" s="102"/>
    </row>
    <row r="52" spans="1:11" s="20" customFormat="1">
      <c r="A52" s="53" t="s">
        <v>1479</v>
      </c>
      <c r="B52" s="53" t="s">
        <v>2362</v>
      </c>
      <c r="C52" s="53" t="s">
        <v>950</v>
      </c>
      <c r="D52" s="7" t="s">
        <v>2238</v>
      </c>
      <c r="E52" s="7" t="s">
        <v>12</v>
      </c>
      <c r="F52" s="7" t="s">
        <v>386</v>
      </c>
      <c r="G52" s="7" t="s">
        <v>869</v>
      </c>
      <c r="H52" s="97"/>
      <c r="I52" s="102"/>
      <c r="J52" s="102"/>
      <c r="K52" s="102"/>
    </row>
    <row r="53" spans="1:11" s="20" customFormat="1">
      <c r="A53" s="53" t="s">
        <v>1479</v>
      </c>
      <c r="B53" s="53" t="s">
        <v>2363</v>
      </c>
      <c r="C53" s="53" t="s">
        <v>950</v>
      </c>
      <c r="D53" s="53" t="s">
        <v>2235</v>
      </c>
      <c r="E53" s="53" t="s">
        <v>12</v>
      </c>
      <c r="F53" s="53" t="s">
        <v>386</v>
      </c>
      <c r="G53" s="53" t="s">
        <v>2101</v>
      </c>
      <c r="H53" s="98"/>
      <c r="I53" s="102"/>
      <c r="J53" s="102"/>
      <c r="K53" s="102"/>
    </row>
    <row r="54" spans="1:11" s="20" customFormat="1">
      <c r="A54" s="53" t="s">
        <v>1479</v>
      </c>
      <c r="B54" s="53" t="s">
        <v>2364</v>
      </c>
      <c r="C54" s="53" t="s">
        <v>950</v>
      </c>
      <c r="D54" s="53" t="s">
        <v>2236</v>
      </c>
      <c r="E54" s="53" t="s">
        <v>12</v>
      </c>
      <c r="F54" s="53" t="s">
        <v>2246</v>
      </c>
      <c r="G54" s="53" t="s">
        <v>2308</v>
      </c>
      <c r="H54" s="98"/>
      <c r="I54" s="102"/>
      <c r="J54" s="102"/>
      <c r="K54" s="102"/>
    </row>
    <row r="55" spans="1:11" s="20" customFormat="1">
      <c r="A55" s="53" t="s">
        <v>1479</v>
      </c>
      <c r="B55" s="53" t="s">
        <v>2365</v>
      </c>
      <c r="C55" s="53" t="s">
        <v>950</v>
      </c>
      <c r="D55" s="53" t="s">
        <v>2238</v>
      </c>
      <c r="E55" s="53" t="s">
        <v>12</v>
      </c>
      <c r="F55" s="53" t="s">
        <v>386</v>
      </c>
      <c r="G55" s="53" t="s">
        <v>869</v>
      </c>
      <c r="H55" s="97"/>
      <c r="I55" s="102"/>
      <c r="J55" s="102"/>
      <c r="K55" s="102"/>
    </row>
    <row r="56" spans="1:11" s="20" customFormat="1">
      <c r="A56" s="53" t="s">
        <v>1479</v>
      </c>
      <c r="B56" s="53" t="s">
        <v>2366</v>
      </c>
      <c r="C56" s="53" t="s">
        <v>950</v>
      </c>
      <c r="D56" s="7" t="s">
        <v>2235</v>
      </c>
      <c r="E56" s="7" t="s">
        <v>12</v>
      </c>
      <c r="F56" s="7" t="s">
        <v>386</v>
      </c>
      <c r="G56" s="7" t="s">
        <v>2101</v>
      </c>
      <c r="H56" s="97"/>
      <c r="I56" s="102"/>
      <c r="J56" s="102"/>
      <c r="K56" s="102"/>
    </row>
    <row r="57" spans="1:11" s="20" customFormat="1">
      <c r="A57" s="53" t="s">
        <v>1479</v>
      </c>
      <c r="B57" s="53" t="s">
        <v>2367</v>
      </c>
      <c r="C57" s="53" t="s">
        <v>950</v>
      </c>
      <c r="D57" s="7" t="s">
        <v>2236</v>
      </c>
      <c r="E57" s="7" t="s">
        <v>12</v>
      </c>
      <c r="F57" s="7" t="s">
        <v>2246</v>
      </c>
      <c r="G57" s="7" t="s">
        <v>2279</v>
      </c>
      <c r="H57" s="97"/>
      <c r="I57" s="102"/>
      <c r="J57" s="102"/>
      <c r="K57" s="102"/>
    </row>
    <row r="58" spans="1:11" s="20" customFormat="1">
      <c r="A58" s="53" t="s">
        <v>1479</v>
      </c>
      <c r="B58" s="53" t="s">
        <v>2368</v>
      </c>
      <c r="C58" s="53" t="s">
        <v>950</v>
      </c>
      <c r="D58" s="7" t="s">
        <v>2238</v>
      </c>
      <c r="E58" s="7" t="s">
        <v>12</v>
      </c>
      <c r="F58" s="7" t="s">
        <v>386</v>
      </c>
      <c r="G58" s="7" t="s">
        <v>869</v>
      </c>
      <c r="H58" s="97"/>
      <c r="I58" s="102"/>
      <c r="J58" s="102"/>
      <c r="K58" s="102"/>
    </row>
    <row r="59" spans="1:11" s="20" customFormat="1">
      <c r="A59" s="53" t="s">
        <v>1479</v>
      </c>
      <c r="B59" s="53" t="s">
        <v>2369</v>
      </c>
      <c r="C59" s="53" t="s">
        <v>950</v>
      </c>
      <c r="D59" s="53" t="s">
        <v>2235</v>
      </c>
      <c r="E59" s="53" t="s">
        <v>12</v>
      </c>
      <c r="F59" s="53" t="s">
        <v>386</v>
      </c>
      <c r="G59" s="53" t="s">
        <v>2101</v>
      </c>
      <c r="H59" s="98"/>
      <c r="I59" s="102"/>
      <c r="J59" s="102"/>
      <c r="K59" s="102"/>
    </row>
    <row r="60" spans="1:11" s="20" customFormat="1">
      <c r="A60" s="53" t="s">
        <v>1479</v>
      </c>
      <c r="B60" s="53" t="s">
        <v>2370</v>
      </c>
      <c r="C60" s="53" t="s">
        <v>950</v>
      </c>
      <c r="D60" s="53" t="s">
        <v>2236</v>
      </c>
      <c r="E60" s="53" t="s">
        <v>12</v>
      </c>
      <c r="F60" s="53" t="s">
        <v>2246</v>
      </c>
      <c r="G60" s="53" t="s">
        <v>2299</v>
      </c>
      <c r="H60" s="98"/>
      <c r="I60" s="102"/>
      <c r="J60" s="102"/>
      <c r="K60" s="102"/>
    </row>
    <row r="61" spans="1:11" s="20" customFormat="1">
      <c r="A61" s="53" t="s">
        <v>1479</v>
      </c>
      <c r="B61" s="53" t="s">
        <v>2371</v>
      </c>
      <c r="C61" s="53" t="s">
        <v>950</v>
      </c>
      <c r="D61" s="53" t="s">
        <v>2238</v>
      </c>
      <c r="E61" s="53" t="s">
        <v>12</v>
      </c>
      <c r="F61" s="53" t="s">
        <v>386</v>
      </c>
      <c r="G61" s="53" t="s">
        <v>869</v>
      </c>
      <c r="H61" s="97"/>
      <c r="I61" s="102"/>
      <c r="J61" s="102"/>
      <c r="K61" s="102"/>
    </row>
    <row r="62" spans="1:11" s="20" customFormat="1">
      <c r="A62" s="53" t="s">
        <v>1479</v>
      </c>
      <c r="B62" s="53" t="s">
        <v>2372</v>
      </c>
      <c r="C62" s="53" t="s">
        <v>950</v>
      </c>
      <c r="D62" s="7" t="s">
        <v>2235</v>
      </c>
      <c r="E62" s="7" t="s">
        <v>12</v>
      </c>
      <c r="F62" s="7" t="s">
        <v>386</v>
      </c>
      <c r="G62" s="7" t="s">
        <v>2101</v>
      </c>
      <c r="H62" s="7"/>
      <c r="I62" s="98"/>
      <c r="J62" s="98"/>
      <c r="K62" s="102"/>
    </row>
    <row r="63" spans="1:11" s="20" customFormat="1">
      <c r="A63" s="53" t="s">
        <v>1479</v>
      </c>
      <c r="B63" s="53" t="s">
        <v>2373</v>
      </c>
      <c r="C63" s="53" t="s">
        <v>950</v>
      </c>
      <c r="D63" s="7" t="s">
        <v>2236</v>
      </c>
      <c r="E63" s="7" t="s">
        <v>12</v>
      </c>
      <c r="F63" s="7" t="s">
        <v>2246</v>
      </c>
      <c r="G63" s="7" t="s">
        <v>2292</v>
      </c>
      <c r="H63" s="7"/>
      <c r="I63" s="98"/>
      <c r="J63" s="98" t="s">
        <v>2290</v>
      </c>
      <c r="K63" s="102"/>
    </row>
    <row r="64" spans="1:11" s="20" customFormat="1">
      <c r="A64" s="53" t="s">
        <v>1479</v>
      </c>
      <c r="B64" s="53" t="s">
        <v>2374</v>
      </c>
      <c r="C64" s="53" t="s">
        <v>950</v>
      </c>
      <c r="D64" s="7" t="s">
        <v>2238</v>
      </c>
      <c r="E64" s="7" t="s">
        <v>12</v>
      </c>
      <c r="F64" s="7" t="s">
        <v>386</v>
      </c>
      <c r="G64" s="7" t="s">
        <v>869</v>
      </c>
      <c r="H64" s="7"/>
      <c r="I64" s="102"/>
      <c r="J64" s="102"/>
      <c r="K64" s="102"/>
    </row>
    <row r="65" spans="1:11" s="20" customFormat="1">
      <c r="A65" s="53" t="s">
        <v>1479</v>
      </c>
      <c r="B65" s="53" t="s">
        <v>2375</v>
      </c>
      <c r="C65" s="53" t="s">
        <v>950</v>
      </c>
      <c r="D65" s="53" t="s">
        <v>2235</v>
      </c>
      <c r="E65" s="53" t="s">
        <v>12</v>
      </c>
      <c r="F65" s="53" t="s">
        <v>386</v>
      </c>
      <c r="G65" s="53" t="s">
        <v>2101</v>
      </c>
      <c r="H65" s="98"/>
      <c r="I65" s="102"/>
      <c r="J65" s="102"/>
      <c r="K65" s="102"/>
    </row>
    <row r="66" spans="1:11" s="20" customFormat="1">
      <c r="A66" s="53" t="s">
        <v>1479</v>
      </c>
      <c r="B66" s="53" t="s">
        <v>2376</v>
      </c>
      <c r="C66" s="53" t="s">
        <v>950</v>
      </c>
      <c r="D66" s="53" t="s">
        <v>2236</v>
      </c>
      <c r="E66" s="53" t="s">
        <v>12</v>
      </c>
      <c r="F66" s="53" t="s">
        <v>2246</v>
      </c>
      <c r="G66" s="53" t="s">
        <v>2297</v>
      </c>
      <c r="H66" s="98"/>
      <c r="I66" s="102"/>
      <c r="J66" s="102"/>
      <c r="K66" s="102"/>
    </row>
    <row r="67" spans="1:11" s="20" customFormat="1">
      <c r="A67" s="53" t="s">
        <v>1479</v>
      </c>
      <c r="B67" s="53" t="s">
        <v>2377</v>
      </c>
      <c r="C67" s="53" t="s">
        <v>950</v>
      </c>
      <c r="D67" s="53" t="s">
        <v>2238</v>
      </c>
      <c r="E67" s="53" t="s">
        <v>12</v>
      </c>
      <c r="F67" s="53" t="s">
        <v>386</v>
      </c>
      <c r="G67" s="53" t="s">
        <v>869</v>
      </c>
      <c r="H67" s="97"/>
      <c r="I67" s="102"/>
      <c r="J67" s="102"/>
      <c r="K67" s="102"/>
    </row>
    <row r="68" spans="1:11" s="20" customFormat="1" ht="13.5" customHeight="1">
      <c r="A68" s="53" t="s">
        <v>1479</v>
      </c>
      <c r="B68" s="53" t="s">
        <v>2378</v>
      </c>
      <c r="C68" s="53" t="s">
        <v>950</v>
      </c>
      <c r="D68" s="53" t="s">
        <v>2239</v>
      </c>
      <c r="E68" s="53" t="s">
        <v>12</v>
      </c>
      <c r="F68" s="53" t="s">
        <v>386</v>
      </c>
      <c r="G68" s="53" t="s">
        <v>2237</v>
      </c>
      <c r="H68" s="97"/>
      <c r="I68" s="102"/>
      <c r="J68" s="102"/>
      <c r="K68" s="102"/>
    </row>
    <row r="69" spans="1:11" s="20" customFormat="1">
      <c r="A69" s="53" t="s">
        <v>1479</v>
      </c>
      <c r="B69" s="53" t="s">
        <v>2379</v>
      </c>
      <c r="C69" s="53" t="s">
        <v>950</v>
      </c>
      <c r="D69" s="53" t="s">
        <v>2181</v>
      </c>
      <c r="E69" s="53" t="s">
        <v>12</v>
      </c>
      <c r="F69" s="53" t="s">
        <v>386</v>
      </c>
      <c r="G69" s="53" t="s">
        <v>2240</v>
      </c>
      <c r="H69" s="97"/>
      <c r="I69" s="102"/>
      <c r="J69" s="102"/>
      <c r="K69" s="102"/>
    </row>
    <row r="70" spans="1:11" ht="14" customHeight="1">
      <c r="A70" s="53" t="s">
        <v>1479</v>
      </c>
      <c r="B70" s="53" t="s">
        <v>2380</v>
      </c>
      <c r="C70" s="53" t="s">
        <v>950</v>
      </c>
      <c r="D70" s="53" t="s">
        <v>2151</v>
      </c>
      <c r="E70" s="53" t="s">
        <v>12</v>
      </c>
      <c r="F70" s="53" t="s">
        <v>386</v>
      </c>
      <c r="G70" s="53" t="s">
        <v>2133</v>
      </c>
      <c r="H70" s="98"/>
      <c r="I70" s="7"/>
      <c r="J70" s="7"/>
      <c r="K70" s="7"/>
    </row>
    <row r="71" spans="1:11">
      <c r="A71" s="53" t="s">
        <v>1479</v>
      </c>
      <c r="B71" s="53" t="s">
        <v>2381</v>
      </c>
      <c r="C71" s="53" t="s">
        <v>950</v>
      </c>
      <c r="D71" s="53" t="s">
        <v>2122</v>
      </c>
      <c r="E71" s="53" t="s">
        <v>12</v>
      </c>
      <c r="F71" s="53" t="s">
        <v>386</v>
      </c>
      <c r="G71" s="53" t="s">
        <v>2152</v>
      </c>
      <c r="H71" s="98"/>
      <c r="I71" s="7"/>
      <c r="J71" s="7"/>
      <c r="K71" s="7"/>
    </row>
    <row r="72" spans="1:11">
      <c r="A72" s="53" t="s">
        <v>1479</v>
      </c>
      <c r="B72" s="53" t="s">
        <v>2382</v>
      </c>
      <c r="C72" s="53" t="s">
        <v>950</v>
      </c>
      <c r="D72" s="53" t="s">
        <v>2174</v>
      </c>
      <c r="E72" s="53" t="s">
        <v>12</v>
      </c>
      <c r="F72" s="53" t="s">
        <v>443</v>
      </c>
      <c r="G72" s="53" t="s">
        <v>2135</v>
      </c>
      <c r="H72" s="99" t="s">
        <v>2175</v>
      </c>
      <c r="I72" s="7"/>
      <c r="J72" s="7"/>
      <c r="K72" s="7"/>
    </row>
    <row r="73" spans="1:11">
      <c r="A73" s="53" t="s">
        <v>1479</v>
      </c>
      <c r="B73" s="53" t="s">
        <v>2383</v>
      </c>
      <c r="C73" s="53" t="s">
        <v>950</v>
      </c>
      <c r="D73" s="53" t="s">
        <v>2176</v>
      </c>
      <c r="E73" s="53" t="s">
        <v>12</v>
      </c>
      <c r="F73" s="53" t="s">
        <v>386</v>
      </c>
      <c r="G73" s="53" t="s">
        <v>2177</v>
      </c>
      <c r="I73" s="7"/>
      <c r="J73" s="7"/>
      <c r="K73" s="7"/>
    </row>
    <row r="74" spans="1:11">
      <c r="A74" s="53" t="s">
        <v>1479</v>
      </c>
      <c r="B74" s="53" t="s">
        <v>2384</v>
      </c>
      <c r="C74" s="53" t="s">
        <v>950</v>
      </c>
      <c r="D74" s="53" t="s">
        <v>2179</v>
      </c>
      <c r="E74" s="53" t="s">
        <v>12</v>
      </c>
      <c r="F74" s="53" t="s">
        <v>386</v>
      </c>
      <c r="G74" s="53" t="s">
        <v>2178</v>
      </c>
      <c r="H74" s="100"/>
      <c r="I74" s="7"/>
      <c r="J74" s="7"/>
      <c r="K74" s="7"/>
    </row>
    <row r="75" spans="1:11">
      <c r="A75" s="53" t="s">
        <v>1479</v>
      </c>
      <c r="B75" s="53" t="s">
        <v>2385</v>
      </c>
      <c r="C75" s="53" t="s">
        <v>950</v>
      </c>
      <c r="D75" s="53" t="s">
        <v>2251</v>
      </c>
      <c r="E75" s="53" t="s">
        <v>12</v>
      </c>
      <c r="F75" s="53" t="s">
        <v>52</v>
      </c>
      <c r="G75" s="53" t="s">
        <v>2250</v>
      </c>
      <c r="H75" s="7" t="s">
        <v>2248</v>
      </c>
      <c r="I75" s="7"/>
      <c r="J75" s="7"/>
      <c r="K75" s="7"/>
    </row>
    <row r="76" spans="1:11">
      <c r="A76" s="7" t="s">
        <v>1480</v>
      </c>
      <c r="B76" s="7" t="s">
        <v>26</v>
      </c>
      <c r="C76" s="7" t="s">
        <v>950</v>
      </c>
      <c r="D76" s="7" t="s">
        <v>2253</v>
      </c>
      <c r="E76" s="7" t="s">
        <v>12</v>
      </c>
      <c r="F76" s="7" t="s">
        <v>52</v>
      </c>
      <c r="G76" s="7" t="s">
        <v>2258</v>
      </c>
      <c r="H76" s="7" t="s">
        <v>2254</v>
      </c>
      <c r="I76" s="7"/>
      <c r="J76" s="7"/>
    </row>
    <row r="77" spans="1:11">
      <c r="A77" s="53" t="s">
        <v>1481</v>
      </c>
      <c r="B77" s="53" t="s">
        <v>32</v>
      </c>
      <c r="C77" s="53" t="s">
        <v>950</v>
      </c>
      <c r="D77" s="53" t="s">
        <v>2273</v>
      </c>
      <c r="E77" s="53" t="s">
        <v>12</v>
      </c>
      <c r="F77" s="53" t="s">
        <v>52</v>
      </c>
      <c r="G77" s="53" t="s">
        <v>2271</v>
      </c>
      <c r="H77" s="7" t="s">
        <v>2269</v>
      </c>
      <c r="I77" s="7"/>
      <c r="J77" s="7"/>
      <c r="K77" s="7"/>
    </row>
    <row r="78" spans="1:11" ht="15" customHeight="1">
      <c r="A78" s="7" t="s">
        <v>1482</v>
      </c>
      <c r="B78" s="7" t="s">
        <v>38</v>
      </c>
      <c r="C78" s="7" t="s">
        <v>950</v>
      </c>
      <c r="D78" s="7" t="s">
        <v>2281</v>
      </c>
      <c r="E78" s="7" t="s">
        <v>12</v>
      </c>
      <c r="F78" s="7" t="s">
        <v>52</v>
      </c>
      <c r="G78" s="7" t="s">
        <v>2280</v>
      </c>
      <c r="H78" s="7" t="s">
        <v>2276</v>
      </c>
      <c r="I78" s="7"/>
      <c r="J78" s="7"/>
    </row>
    <row r="79" spans="1:11">
      <c r="A79" s="53" t="s">
        <v>1483</v>
      </c>
      <c r="B79" s="53" t="s">
        <v>40</v>
      </c>
      <c r="C79" s="53" t="s">
        <v>950</v>
      </c>
      <c r="D79" s="53" t="s">
        <v>2285</v>
      </c>
      <c r="E79" s="53" t="s">
        <v>12</v>
      </c>
      <c r="F79" s="53" t="s">
        <v>52</v>
      </c>
      <c r="G79" s="53" t="s">
        <v>2300</v>
      </c>
      <c r="H79" s="7" t="s">
        <v>2298</v>
      </c>
      <c r="I79" s="7"/>
      <c r="J79" s="7"/>
      <c r="K79" s="7"/>
    </row>
    <row r="80" spans="1:11">
      <c r="A80" s="7" t="s">
        <v>1484</v>
      </c>
      <c r="B80" s="7" t="s">
        <v>42</v>
      </c>
      <c r="C80" s="7" t="s">
        <v>950</v>
      </c>
      <c r="D80" s="7" t="s">
        <v>2293</v>
      </c>
      <c r="E80" s="7" t="s">
        <v>12</v>
      </c>
      <c r="F80" s="7" t="s">
        <v>52</v>
      </c>
      <c r="G80" s="7" t="s">
        <v>2306</v>
      </c>
      <c r="H80" s="7" t="s">
        <v>2289</v>
      </c>
      <c r="I80" s="7"/>
      <c r="J80" s="7"/>
    </row>
    <row r="81" spans="1:11">
      <c r="A81" s="53" t="s">
        <v>1485</v>
      </c>
      <c r="B81" s="53" t="s">
        <v>44</v>
      </c>
      <c r="C81" s="53" t="s">
        <v>950</v>
      </c>
      <c r="D81" s="53" t="s">
        <v>2285</v>
      </c>
      <c r="E81" s="53" t="s">
        <v>12</v>
      </c>
      <c r="F81" s="53" t="s">
        <v>52</v>
      </c>
      <c r="G81" s="53" t="s">
        <v>2305</v>
      </c>
      <c r="H81" s="7" t="s">
        <v>2296</v>
      </c>
      <c r="I81" s="7"/>
      <c r="J81" s="7"/>
      <c r="K81" s="7"/>
    </row>
  </sheetData>
  <phoneticPr fontId="2" type="noConversion"/>
  <conditionalFormatting sqref="F2 F71">
    <cfRule type="expression" dxfId="533" priority="29">
      <formula>MOD(SUMPRODUCT(--($A$1:$A2&lt;&gt;$A$1:$A1)), 2) = 1</formula>
    </cfRule>
    <cfRule type="expression" dxfId="532" priority="30">
      <formula>MOD(SUMPRODUCT(--($A$1:$A2&lt;&gt;$A$1:$A1)), 2) = 0</formula>
    </cfRule>
    <cfRule type="expression" dxfId="531" priority="31">
      <formula>COUNTIF(#REF!, $A2) = 1</formula>
    </cfRule>
    <cfRule type="expression" dxfId="530" priority="32">
      <formula>COUNTIF(#REF!, $A2) &gt; 1</formula>
    </cfRule>
  </conditionalFormatting>
  <conditionalFormatting sqref="F9">
    <cfRule type="expression" dxfId="529" priority="21">
      <formula>MOD(SUMPRODUCT(--($A$1:$A11&lt;&gt;$A$1:$A9)), 2) = 1</formula>
    </cfRule>
    <cfRule type="expression" dxfId="528" priority="22">
      <formula>MOD(SUMPRODUCT(--($A$1:$A11&lt;&gt;$A$1:$A9)), 2) = 0</formula>
    </cfRule>
    <cfRule type="expression" dxfId="527" priority="23">
      <formula>COUNTIF(#REF!, $A11) = 1</formula>
    </cfRule>
    <cfRule type="expression" dxfId="526" priority="24">
      <formula>COUNTIF(#REF!, $A11) &gt; 1</formula>
    </cfRule>
  </conditionalFormatting>
  <conditionalFormatting sqref="F19">
    <cfRule type="expression" dxfId="525" priority="9">
      <formula>MOD(SUMPRODUCT(--($A$1:$A21&lt;&gt;$A$1:$A19)), 2) = 1</formula>
    </cfRule>
    <cfRule type="expression" dxfId="524" priority="10">
      <formula>MOD(SUMPRODUCT(--($A$1:$A21&lt;&gt;$A$1:$A19)), 2) = 0</formula>
    </cfRule>
    <cfRule type="expression" dxfId="523" priority="11">
      <formula>COUNTIF(#REF!, $A21) = 1</formula>
    </cfRule>
    <cfRule type="expression" dxfId="522" priority="12">
      <formula>COUNTIF(#REF!, $A21) &gt; 1</formula>
    </cfRule>
  </conditionalFormatting>
  <conditionalFormatting sqref="F30">
    <cfRule type="expression" dxfId="521" priority="5">
      <formula>MOD(SUMPRODUCT(--($A$1:$A32&lt;&gt;$A$1:$A30)), 2) = 1</formula>
    </cfRule>
    <cfRule type="expression" dxfId="520" priority="6">
      <formula>MOD(SUMPRODUCT(--($A$1:$A32&lt;&gt;$A$1:$A30)), 2) = 0</formula>
    </cfRule>
    <cfRule type="expression" dxfId="519" priority="7">
      <formula>COUNTIF(#REF!, $A32) = 1</formula>
    </cfRule>
    <cfRule type="expression" dxfId="518" priority="8">
      <formula>COUNTIF(#REF!, $A32) &gt; 1</formula>
    </cfRule>
  </conditionalFormatting>
  <conditionalFormatting sqref="F41">
    <cfRule type="expression" dxfId="517" priority="1">
      <formula>MOD(SUMPRODUCT(--($A$1:$A43&lt;&gt;$A$1:$A41)), 2) = 1</formula>
    </cfRule>
    <cfRule type="expression" dxfId="516" priority="2">
      <formula>MOD(SUMPRODUCT(--($A$1:$A43&lt;&gt;$A$1:$A41)), 2) = 0</formula>
    </cfRule>
    <cfRule type="expression" dxfId="515" priority="3">
      <formula>COUNTIF(#REF!, $A43) = 1</formula>
    </cfRule>
    <cfRule type="expression" dxfId="514" priority="4">
      <formula>COUNTIF(#REF!, $A43) &gt; 1</formula>
    </cfRule>
  </conditionalFormatting>
  <conditionalFormatting sqref="F69">
    <cfRule type="expression" dxfId="513" priority="223729">
      <formula>MOD(SUMPRODUCT(--($A$1:$A69&lt;&gt;$A$1:$A2)), 2) = 1</formula>
    </cfRule>
    <cfRule type="expression" dxfId="512" priority="223730">
      <formula>MOD(SUMPRODUCT(--($A$1:$A69&lt;&gt;$A$1:$A2)), 2) = 0</formula>
    </cfRule>
    <cfRule type="expression" dxfId="511" priority="223731">
      <formula>COUNTIF(#REF!, $A69) = 1</formula>
    </cfRule>
    <cfRule type="expression" dxfId="510" priority="223732">
      <formula>COUNTIF(#REF!, $A69) &gt; 1</formula>
    </cfRule>
  </conditionalFormatting>
  <conditionalFormatting sqref="F70">
    <cfRule type="expression" dxfId="509" priority="223725">
      <formula>MOD(SUMPRODUCT(--($A$1:$A70&lt;&gt;$A$1:$A2)), 2) = 1</formula>
    </cfRule>
    <cfRule type="expression" dxfId="508" priority="223726">
      <formula>MOD(SUMPRODUCT(--($A$1:$A70&lt;&gt;$A$1:$A2)), 2) = 0</formula>
    </cfRule>
    <cfRule type="expression" dxfId="507" priority="223727">
      <formula>COUNTIF(#REF!, $A70) = 1</formula>
    </cfRule>
    <cfRule type="expression" dxfId="506" priority="223728">
      <formula>COUNTIF(#REF!, $A70) &gt; 1</formula>
    </cfRule>
  </conditionalFormatting>
  <hyperlinks>
    <hyperlink ref="H2" r:id="rId1" xr:uid="{948967A2-E374-49DE-9E1B-12C75E1E74A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00DC9-E7CC-4CD4-B862-9A3E999A731E}">
  <dimension ref="A1:K9"/>
  <sheetViews>
    <sheetView topLeftCell="G1" zoomScaleNormal="100" workbookViewId="0">
      <selection activeCell="H2" sqref="H2"/>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1">
      <c r="A1" s="14" t="s">
        <v>11</v>
      </c>
      <c r="B1" s="2" t="s">
        <v>4</v>
      </c>
      <c r="C1" s="2" t="s">
        <v>62</v>
      </c>
      <c r="D1" s="1" t="s">
        <v>0</v>
      </c>
      <c r="E1" s="1" t="s">
        <v>10</v>
      </c>
      <c r="F1" s="1" t="s">
        <v>13</v>
      </c>
      <c r="G1" s="1" t="s">
        <v>3</v>
      </c>
      <c r="H1" s="12" t="s">
        <v>2</v>
      </c>
      <c r="I1" s="101" t="s">
        <v>35</v>
      </c>
      <c r="J1" s="101" t="s">
        <v>36</v>
      </c>
    </row>
    <row r="2" spans="1:11" s="20" customFormat="1">
      <c r="A2" s="53" t="s">
        <v>1417</v>
      </c>
      <c r="B2" s="53" t="s">
        <v>5</v>
      </c>
      <c r="C2" s="53" t="s">
        <v>952</v>
      </c>
      <c r="D2" s="53" t="s">
        <v>77</v>
      </c>
      <c r="E2" s="53" t="s">
        <v>12</v>
      </c>
      <c r="F2" s="53" t="s">
        <v>25</v>
      </c>
      <c r="G2" s="53" t="s">
        <v>15</v>
      </c>
      <c r="H2" s="98" t="s">
        <v>2121</v>
      </c>
      <c r="I2" s="98"/>
      <c r="J2" s="98"/>
      <c r="K2" s="98"/>
    </row>
    <row r="3" spans="1:11" ht="14" customHeight="1">
      <c r="A3" s="53" t="s">
        <v>1417</v>
      </c>
      <c r="B3" s="53" t="s">
        <v>6</v>
      </c>
      <c r="C3" s="53" t="s">
        <v>952</v>
      </c>
      <c r="D3" s="53" t="s">
        <v>2151</v>
      </c>
      <c r="E3" s="53" t="s">
        <v>12</v>
      </c>
      <c r="F3" s="53" t="s">
        <v>386</v>
      </c>
      <c r="G3" s="53" t="s">
        <v>2133</v>
      </c>
      <c r="H3" s="98"/>
      <c r="I3" s="7"/>
      <c r="J3" s="7"/>
      <c r="K3" s="7"/>
    </row>
    <row r="4" spans="1:11">
      <c r="A4" s="53" t="s">
        <v>1417</v>
      </c>
      <c r="B4" s="53" t="s">
        <v>7</v>
      </c>
      <c r="C4" s="53" t="s">
        <v>952</v>
      </c>
      <c r="D4" s="53" t="s">
        <v>2122</v>
      </c>
      <c r="E4" s="53" t="s">
        <v>12</v>
      </c>
      <c r="F4" s="53" t="s">
        <v>386</v>
      </c>
      <c r="G4" s="53" t="s">
        <v>2152</v>
      </c>
      <c r="H4" s="98"/>
      <c r="I4" s="7"/>
      <c r="J4" s="7"/>
      <c r="K4" s="7"/>
    </row>
    <row r="5" spans="1:11">
      <c r="A5" s="53" t="s">
        <v>1417</v>
      </c>
      <c r="B5" s="53" t="s">
        <v>8</v>
      </c>
      <c r="C5" s="53" t="s">
        <v>952</v>
      </c>
      <c r="D5" s="53" t="s">
        <v>2174</v>
      </c>
      <c r="E5" s="53" t="s">
        <v>12</v>
      </c>
      <c r="F5" s="53" t="s">
        <v>443</v>
      </c>
      <c r="G5" s="53" t="s">
        <v>2135</v>
      </c>
      <c r="H5" s="99" t="s">
        <v>2175</v>
      </c>
      <c r="I5" s="7"/>
      <c r="J5" s="7"/>
      <c r="K5" s="7"/>
    </row>
    <row r="6" spans="1:11">
      <c r="A6" s="53" t="s">
        <v>1417</v>
      </c>
      <c r="B6" s="53" t="s">
        <v>9</v>
      </c>
      <c r="C6" s="53" t="s">
        <v>952</v>
      </c>
      <c r="D6" s="53" t="s">
        <v>2176</v>
      </c>
      <c r="E6" s="53" t="s">
        <v>12</v>
      </c>
      <c r="F6" s="53" t="s">
        <v>386</v>
      </c>
      <c r="G6" s="53" t="s">
        <v>2177</v>
      </c>
      <c r="H6" s="98"/>
      <c r="I6" s="7"/>
      <c r="J6" s="7"/>
      <c r="K6" s="7"/>
    </row>
    <row r="7" spans="1:11">
      <c r="A7" s="53" t="s">
        <v>1417</v>
      </c>
      <c r="B7" s="53" t="s">
        <v>93</v>
      </c>
      <c r="C7" s="53" t="s">
        <v>952</v>
      </c>
      <c r="D7" s="53" t="s">
        <v>1410</v>
      </c>
      <c r="E7" s="53" t="s">
        <v>12</v>
      </c>
      <c r="F7" s="53" t="s">
        <v>52</v>
      </c>
      <c r="G7" s="53" t="s">
        <v>2301</v>
      </c>
      <c r="H7" s="98" t="s">
        <v>2302</v>
      </c>
      <c r="I7" s="7"/>
      <c r="J7" s="7"/>
      <c r="K7" s="7"/>
    </row>
    <row r="8" spans="1:11">
      <c r="A8" s="7" t="s">
        <v>1418</v>
      </c>
      <c r="B8" s="7" t="s">
        <v>26</v>
      </c>
      <c r="C8" s="7" t="s">
        <v>952</v>
      </c>
      <c r="D8" s="7" t="s">
        <v>2303</v>
      </c>
      <c r="E8" s="7" t="s">
        <v>12</v>
      </c>
      <c r="F8" s="7" t="s">
        <v>386</v>
      </c>
      <c r="G8" s="7" t="s">
        <v>2301</v>
      </c>
      <c r="H8" s="7"/>
      <c r="I8" s="7"/>
      <c r="J8" s="7"/>
      <c r="K8" s="7"/>
    </row>
    <row r="9" spans="1:11">
      <c r="A9" s="7" t="s">
        <v>1418</v>
      </c>
      <c r="B9" s="7" t="s">
        <v>27</v>
      </c>
      <c r="C9" s="7" t="s">
        <v>952</v>
      </c>
      <c r="D9" s="7" t="s">
        <v>1411</v>
      </c>
      <c r="E9" s="7" t="s">
        <v>12</v>
      </c>
      <c r="F9" s="7" t="s">
        <v>52</v>
      </c>
      <c r="G9" s="7" t="s">
        <v>2304</v>
      </c>
      <c r="H9" s="82" t="s">
        <v>2302</v>
      </c>
    </row>
  </sheetData>
  <phoneticPr fontId="2" type="noConversion"/>
  <conditionalFormatting sqref="F2:F4">
    <cfRule type="expression" dxfId="505" priority="61">
      <formula>MOD(SUMPRODUCT(--($A$1:$A2&lt;&gt;$A$1:$A1)), 2) = 1</formula>
    </cfRule>
    <cfRule type="expression" dxfId="504" priority="62">
      <formula>MOD(SUMPRODUCT(--($A$1:$A2&lt;&gt;$A$1:$A1)), 2) = 0</formula>
    </cfRule>
    <cfRule type="expression" dxfId="503" priority="63">
      <formula>COUNTIF(#REF!, $A2) = 1</formula>
    </cfRule>
    <cfRule type="expression" dxfId="502" priority="64">
      <formula>COUNTIF(#REF!, $A2) &gt; 1</formula>
    </cfRule>
  </conditionalFormatting>
  <hyperlinks>
    <hyperlink ref="H2" r:id="rId1" xr:uid="{1CA17DB9-BA96-471B-9742-DEAC5215D3D5}"/>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19476-63B0-47E7-BD4C-18C1B6A4554B}">
  <dimension ref="A1:J21"/>
  <sheetViews>
    <sheetView topLeftCell="C10" zoomScale="90" zoomScaleNormal="90" workbookViewId="0">
      <selection activeCell="F7" sqref="F7"/>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1148</v>
      </c>
      <c r="B2" s="53" t="s">
        <v>5</v>
      </c>
      <c r="C2" s="53" t="s">
        <v>931</v>
      </c>
      <c r="D2" s="53" t="s">
        <v>77</v>
      </c>
      <c r="E2" s="53" t="s">
        <v>12</v>
      </c>
      <c r="F2" s="53" t="s">
        <v>25</v>
      </c>
      <c r="G2" s="53" t="s">
        <v>15</v>
      </c>
      <c r="H2" s="53" t="s">
        <v>76</v>
      </c>
    </row>
    <row r="3" spans="1:10">
      <c r="A3" s="53" t="s">
        <v>1148</v>
      </c>
      <c r="B3" s="53" t="s">
        <v>6</v>
      </c>
      <c r="C3" s="53" t="s">
        <v>931</v>
      </c>
      <c r="D3" s="53" t="s">
        <v>79</v>
      </c>
      <c r="E3" s="53" t="s">
        <v>12</v>
      </c>
      <c r="F3" s="53" t="s">
        <v>386</v>
      </c>
      <c r="G3" s="53" t="s">
        <v>78</v>
      </c>
      <c r="H3" s="53"/>
    </row>
    <row r="4" spans="1:10">
      <c r="A4" s="53" t="s">
        <v>1148</v>
      </c>
      <c r="B4" s="53" t="s">
        <v>7</v>
      </c>
      <c r="C4" s="53" t="s">
        <v>931</v>
      </c>
      <c r="D4" s="53" t="s">
        <v>92</v>
      </c>
      <c r="E4" s="53" t="s">
        <v>12</v>
      </c>
      <c r="F4" s="53" t="s">
        <v>386</v>
      </c>
      <c r="G4" s="53" t="s">
        <v>94</v>
      </c>
      <c r="H4" s="53"/>
    </row>
    <row r="5" spans="1:10">
      <c r="A5" s="53" t="s">
        <v>1148</v>
      </c>
      <c r="B5" s="53" t="s">
        <v>8</v>
      </c>
      <c r="C5" s="53" t="s">
        <v>931</v>
      </c>
      <c r="D5" s="53" t="s">
        <v>92</v>
      </c>
      <c r="E5" s="53" t="s">
        <v>12</v>
      </c>
      <c r="F5" s="53" t="s">
        <v>386</v>
      </c>
      <c r="G5" s="53" t="s">
        <v>160</v>
      </c>
      <c r="H5" s="53"/>
    </row>
    <row r="6" spans="1:10">
      <c r="A6" s="53" t="s">
        <v>1148</v>
      </c>
      <c r="B6" s="53" t="s">
        <v>9</v>
      </c>
      <c r="C6" s="53" t="s">
        <v>931</v>
      </c>
      <c r="D6" s="53" t="s">
        <v>538</v>
      </c>
      <c r="E6" s="53" t="s">
        <v>12</v>
      </c>
      <c r="F6" s="53" t="s">
        <v>52</v>
      </c>
      <c r="G6" s="53" t="s">
        <v>162</v>
      </c>
      <c r="H6" s="53" t="s">
        <v>163</v>
      </c>
    </row>
    <row r="7" spans="1:10">
      <c r="A7" s="53" t="s">
        <v>1148</v>
      </c>
      <c r="B7" s="53" t="s">
        <v>93</v>
      </c>
      <c r="C7" s="53" t="s">
        <v>931</v>
      </c>
      <c r="D7" s="53" t="s">
        <v>2108</v>
      </c>
      <c r="E7" s="53" t="s">
        <v>12</v>
      </c>
      <c r="F7" s="52" t="s">
        <v>299</v>
      </c>
      <c r="G7" s="53" t="s">
        <v>2107</v>
      </c>
      <c r="H7" s="53"/>
      <c r="I7" s="53"/>
    </row>
    <row r="8" spans="1:10">
      <c r="A8" s="53" t="s">
        <v>1148</v>
      </c>
      <c r="B8" s="53" t="s">
        <v>96</v>
      </c>
      <c r="C8" s="53" t="s">
        <v>931</v>
      </c>
      <c r="D8" s="53" t="s">
        <v>853</v>
      </c>
      <c r="E8" s="53" t="s">
        <v>12</v>
      </c>
      <c r="F8" s="53" t="s">
        <v>294</v>
      </c>
      <c r="G8" s="53" t="s">
        <v>335</v>
      </c>
      <c r="H8" s="53" t="s">
        <v>855</v>
      </c>
      <c r="I8" s="53"/>
    </row>
    <row r="9" spans="1:10">
      <c r="A9" s="53" t="s">
        <v>1148</v>
      </c>
      <c r="B9" s="53" t="s">
        <v>97</v>
      </c>
      <c r="C9" s="53" t="s">
        <v>931</v>
      </c>
      <c r="D9" s="53" t="s">
        <v>305</v>
      </c>
      <c r="E9" s="53" t="s">
        <v>12</v>
      </c>
      <c r="F9" s="53" t="s">
        <v>386</v>
      </c>
      <c r="G9" s="53" t="s">
        <v>303</v>
      </c>
      <c r="H9" s="53"/>
      <c r="I9" s="53"/>
    </row>
    <row r="10" spans="1:10">
      <c r="A10" s="53" t="s">
        <v>1148</v>
      </c>
      <c r="B10" s="53" t="s">
        <v>98</v>
      </c>
      <c r="C10" s="53" t="s">
        <v>931</v>
      </c>
      <c r="D10" s="53" t="s">
        <v>310</v>
      </c>
      <c r="E10" s="53" t="s">
        <v>12</v>
      </c>
      <c r="F10" s="53" t="s">
        <v>309</v>
      </c>
      <c r="G10" s="53" t="s">
        <v>307</v>
      </c>
      <c r="H10" s="53" t="s">
        <v>308</v>
      </c>
      <c r="I10" s="55"/>
    </row>
    <row r="11" spans="1:10">
      <c r="A11" s="53" t="s">
        <v>1148</v>
      </c>
      <c r="B11" s="53" t="s">
        <v>99</v>
      </c>
      <c r="C11" s="53" t="s">
        <v>931</v>
      </c>
      <c r="D11" s="52" t="s">
        <v>92</v>
      </c>
      <c r="E11" s="52" t="s">
        <v>12</v>
      </c>
      <c r="F11" s="52" t="s">
        <v>386</v>
      </c>
      <c r="G11" s="53" t="s">
        <v>150</v>
      </c>
    </row>
    <row r="12" spans="1:10">
      <c r="A12" s="53" t="s">
        <v>1148</v>
      </c>
      <c r="B12" s="53" t="s">
        <v>100</v>
      </c>
      <c r="C12" s="53" t="s">
        <v>931</v>
      </c>
      <c r="D12" s="53" t="s">
        <v>538</v>
      </c>
      <c r="E12" s="52" t="s">
        <v>12</v>
      </c>
      <c r="F12" s="52" t="s">
        <v>52</v>
      </c>
      <c r="G12" s="53" t="s">
        <v>152</v>
      </c>
      <c r="H12" s="45" t="s">
        <v>153</v>
      </c>
    </row>
    <row r="13" spans="1:10">
      <c r="A13" s="53" t="s">
        <v>1148</v>
      </c>
      <c r="B13" s="53" t="s">
        <v>306</v>
      </c>
      <c r="C13" s="53" t="s">
        <v>931</v>
      </c>
      <c r="D13" s="53" t="s">
        <v>1614</v>
      </c>
      <c r="E13" s="52" t="s">
        <v>12</v>
      </c>
      <c r="F13" s="52" t="s">
        <v>386</v>
      </c>
      <c r="G13" s="53" t="s">
        <v>291</v>
      </c>
      <c r="H13" s="45"/>
    </row>
    <row r="14" spans="1:10">
      <c r="A14" s="53" t="s">
        <v>1148</v>
      </c>
      <c r="B14" s="53" t="s">
        <v>311</v>
      </c>
      <c r="C14" s="53" t="s">
        <v>931</v>
      </c>
      <c r="D14" s="52" t="s">
        <v>1615</v>
      </c>
      <c r="E14" s="52" t="s">
        <v>12</v>
      </c>
      <c r="F14" s="52" t="s">
        <v>294</v>
      </c>
      <c r="G14" s="53" t="s">
        <v>335</v>
      </c>
      <c r="H14" s="53" t="s">
        <v>539</v>
      </c>
    </row>
    <row r="15" spans="1:10">
      <c r="A15" s="53" t="s">
        <v>1148</v>
      </c>
      <c r="B15" s="53" t="s">
        <v>313</v>
      </c>
      <c r="C15" s="53" t="s">
        <v>931</v>
      </c>
      <c r="D15" s="52" t="s">
        <v>2102</v>
      </c>
      <c r="E15" s="52" t="s">
        <v>12</v>
      </c>
      <c r="F15" s="52" t="s">
        <v>386</v>
      </c>
      <c r="G15" s="53" t="s">
        <v>2101</v>
      </c>
      <c r="H15" s="53"/>
    </row>
    <row r="16" spans="1:10">
      <c r="A16" s="53" t="s">
        <v>1148</v>
      </c>
      <c r="B16" s="53" t="s">
        <v>315</v>
      </c>
      <c r="C16" s="53" t="s">
        <v>931</v>
      </c>
      <c r="D16" s="52" t="s">
        <v>2103</v>
      </c>
      <c r="E16" s="52" t="s">
        <v>12</v>
      </c>
      <c r="F16" s="52" t="s">
        <v>299</v>
      </c>
      <c r="G16" s="53" t="s">
        <v>860</v>
      </c>
      <c r="H16" s="53"/>
    </row>
    <row r="17" spans="1:8">
      <c r="A17" s="53" t="s">
        <v>1148</v>
      </c>
      <c r="B17" s="53" t="s">
        <v>2096</v>
      </c>
      <c r="C17" s="53" t="s">
        <v>931</v>
      </c>
      <c r="D17" s="52" t="s">
        <v>2106</v>
      </c>
      <c r="E17" s="52" t="s">
        <v>12</v>
      </c>
      <c r="F17" s="52" t="s">
        <v>2104</v>
      </c>
      <c r="G17" s="53" t="s">
        <v>2105</v>
      </c>
      <c r="H17" s="53" t="s">
        <v>855</v>
      </c>
    </row>
    <row r="18" spans="1:8">
      <c r="A18" s="53" t="s">
        <v>1148</v>
      </c>
      <c r="B18" s="53" t="s">
        <v>2097</v>
      </c>
      <c r="C18" s="53" t="s">
        <v>931</v>
      </c>
      <c r="D18" s="52" t="s">
        <v>305</v>
      </c>
      <c r="E18" s="52" t="s">
        <v>12</v>
      </c>
      <c r="F18" s="52" t="s">
        <v>386</v>
      </c>
      <c r="G18" s="53" t="s">
        <v>869</v>
      </c>
      <c r="H18" s="53"/>
    </row>
    <row r="19" spans="1:8">
      <c r="A19" s="53" t="s">
        <v>1148</v>
      </c>
      <c r="B19" s="53" t="s">
        <v>2098</v>
      </c>
      <c r="C19" s="53" t="s">
        <v>931</v>
      </c>
      <c r="D19" s="52" t="s">
        <v>305</v>
      </c>
      <c r="E19" s="52" t="s">
        <v>12</v>
      </c>
      <c r="F19" s="52" t="s">
        <v>386</v>
      </c>
      <c r="G19" s="53" t="s">
        <v>303</v>
      </c>
      <c r="H19" s="53"/>
    </row>
    <row r="20" spans="1:8">
      <c r="A20" s="53" t="s">
        <v>1148</v>
      </c>
      <c r="B20" s="53" t="s">
        <v>2099</v>
      </c>
      <c r="C20" s="53" t="s">
        <v>931</v>
      </c>
      <c r="D20" s="52" t="s">
        <v>310</v>
      </c>
      <c r="E20" s="52" t="s">
        <v>12</v>
      </c>
      <c r="F20" s="52" t="s">
        <v>309</v>
      </c>
      <c r="G20" s="53" t="s">
        <v>307</v>
      </c>
      <c r="H20" s="55" t="s">
        <v>308</v>
      </c>
    </row>
    <row r="21" spans="1:8" ht="43.5">
      <c r="A21" s="53" t="s">
        <v>1148</v>
      </c>
      <c r="B21" s="53" t="s">
        <v>2100</v>
      </c>
      <c r="C21" s="53" t="s">
        <v>931</v>
      </c>
      <c r="D21" s="56" t="s">
        <v>542</v>
      </c>
      <c r="E21" s="52" t="s">
        <v>12</v>
      </c>
      <c r="F21" s="52" t="s">
        <v>417</v>
      </c>
      <c r="G21" s="53" t="s">
        <v>419</v>
      </c>
      <c r="H21" s="53" t="s">
        <v>539</v>
      </c>
    </row>
  </sheetData>
  <autoFilter ref="A1:H3" xr:uid="{5F0C1833-AE1E-4843-8FC8-F3E4B97763D4}"/>
  <conditionalFormatting sqref="F2:F5">
    <cfRule type="expression" dxfId="501" priority="1">
      <formula>MOD(SUMPRODUCT(--($A$1:$A2&lt;&gt;$A$1:$A1)), 2) = 1</formula>
    </cfRule>
    <cfRule type="expression" dxfId="500" priority="2">
      <formula>MOD(SUMPRODUCT(--($A$1:$A2&lt;&gt;$A$1:$A1)), 2) = 0</formula>
    </cfRule>
    <cfRule type="expression" dxfId="499" priority="3">
      <formula>COUNTIF(#REF!, $A2) = 1</formula>
    </cfRule>
    <cfRule type="expression" dxfId="498" priority="4">
      <formula>COUNTIF(#REF!, $A2) &gt; 1</formula>
    </cfRule>
  </conditionalFormatting>
  <conditionalFormatting sqref="F7:F9 F20:F21">
    <cfRule type="expression" dxfId="497" priority="53">
      <formula>MOD(SUMPRODUCT(--($A$1:$A7&lt;&gt;$A$1:$A6)), 2) = 1</formula>
    </cfRule>
    <cfRule type="expression" dxfId="496" priority="54">
      <formula>MOD(SUMPRODUCT(--($A$1:$A7&lt;&gt;$A$1:$A6)), 2) = 0</formula>
    </cfRule>
    <cfRule type="expression" dxfId="495" priority="55">
      <formula>COUNTIF(#REF!, $A7) = 1</formula>
    </cfRule>
    <cfRule type="expression" dxfId="494" priority="56">
      <formula>COUNTIF(#REF!, $A7) &gt; 1</formula>
    </cfRule>
  </conditionalFormatting>
  <conditionalFormatting sqref="F10">
    <cfRule type="expression" dxfId="493" priority="41">
      <formula>MOD(SUMPRODUCT(--($A$1:$A10&lt;&gt;$A$1:$A8)), 2) = 1</formula>
    </cfRule>
    <cfRule type="expression" dxfId="492" priority="42">
      <formula>MOD(SUMPRODUCT(--($A$1:$A10&lt;&gt;$A$1:$A8)), 2) = 0</formula>
    </cfRule>
    <cfRule type="expression" dxfId="491" priority="43">
      <formula>COUNTIF(#REF!, $A10) = 1</formula>
    </cfRule>
    <cfRule type="expression" dxfId="490" priority="44">
      <formula>COUNTIF(#REF!, $A10) &gt; 1</formula>
    </cfRule>
  </conditionalFormatting>
  <conditionalFormatting sqref="F11:F17">
    <cfRule type="expression" dxfId="489" priority="37">
      <formula>MOD(SUMPRODUCT(--($A$1:$A11&lt;&gt;$A$1:$A10)), 2) = 1</formula>
    </cfRule>
    <cfRule type="expression" dxfId="488" priority="38">
      <formula>MOD(SUMPRODUCT(--($A$1:$A11&lt;&gt;$A$1:$A10)), 2) = 0</formula>
    </cfRule>
    <cfRule type="expression" dxfId="487" priority="39">
      <formula>COUNTIF(#REF!, $A11) = 1</formula>
    </cfRule>
    <cfRule type="expression" dxfId="486" priority="40">
      <formula>COUNTIF(#REF!, $A11) &gt; 1</formula>
    </cfRule>
  </conditionalFormatting>
  <conditionalFormatting sqref="F18:F19">
    <cfRule type="expression" dxfId="485" priority="33">
      <formula>MOD(SUMPRODUCT(--($A$1:$A18&lt;&gt;$A$1:$A14)), 2) = 1</formula>
    </cfRule>
    <cfRule type="expression" dxfId="484" priority="34">
      <formula>MOD(SUMPRODUCT(--($A$1:$A18&lt;&gt;$A$1:$A14)), 2) = 0</formula>
    </cfRule>
    <cfRule type="expression" dxfId="483" priority="35">
      <formula>COUNTIF(#REF!, $A18) = 1</formula>
    </cfRule>
    <cfRule type="expression" dxfId="482" priority="36">
      <formula>COUNTIF(#REF!, $A18) &gt; 1</formula>
    </cfRule>
  </conditionalFormatting>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A181-6AAC-4705-8B47-B6DE1B4DF3BC}">
  <dimension ref="A1:J41"/>
  <sheetViews>
    <sheetView topLeftCell="D7" zoomScale="90" zoomScaleNormal="90" workbookViewId="0">
      <selection activeCell="F21" sqref="F21"/>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2052</v>
      </c>
      <c r="B2" s="53" t="s">
        <v>5</v>
      </c>
      <c r="C2" s="53" t="s">
        <v>2089</v>
      </c>
      <c r="D2" s="53" t="s">
        <v>77</v>
      </c>
      <c r="E2" s="53" t="s">
        <v>12</v>
      </c>
      <c r="F2" s="53" t="s">
        <v>25</v>
      </c>
      <c r="G2" s="53" t="s">
        <v>15</v>
      </c>
      <c r="H2" s="53" t="s">
        <v>76</v>
      </c>
    </row>
    <row r="3" spans="1:10">
      <c r="A3" s="53" t="s">
        <v>2052</v>
      </c>
      <c r="B3" s="53" t="s">
        <v>6</v>
      </c>
      <c r="C3" s="53" t="s">
        <v>2089</v>
      </c>
      <c r="D3" s="53" t="s">
        <v>79</v>
      </c>
      <c r="E3" s="53" t="s">
        <v>12</v>
      </c>
      <c r="F3" s="53" t="s">
        <v>386</v>
      </c>
      <c r="G3" s="53" t="s">
        <v>78</v>
      </c>
      <c r="H3" s="53"/>
    </row>
    <row r="4" spans="1:10">
      <c r="A4" s="53" t="s">
        <v>2052</v>
      </c>
      <c r="B4" s="53" t="s">
        <v>7</v>
      </c>
      <c r="C4" s="53" t="s">
        <v>2089</v>
      </c>
      <c r="D4" s="53" t="s">
        <v>92</v>
      </c>
      <c r="E4" s="53" t="s">
        <v>12</v>
      </c>
      <c r="F4" s="53" t="s">
        <v>386</v>
      </c>
      <c r="G4" s="53" t="s">
        <v>91</v>
      </c>
      <c r="H4" s="53"/>
    </row>
    <row r="5" spans="1:10">
      <c r="A5" s="53" t="s">
        <v>2052</v>
      </c>
      <c r="B5" s="53" t="s">
        <v>8</v>
      </c>
      <c r="C5" s="53" t="s">
        <v>2089</v>
      </c>
      <c r="D5" s="53" t="s">
        <v>92</v>
      </c>
      <c r="E5" s="53" t="s">
        <v>12</v>
      </c>
      <c r="F5" s="53" t="s">
        <v>386</v>
      </c>
      <c r="G5" s="53" t="s">
        <v>135</v>
      </c>
      <c r="H5" s="53"/>
    </row>
    <row r="6" spans="1:10">
      <c r="A6" s="53" t="s">
        <v>2052</v>
      </c>
      <c r="B6" s="53" t="s">
        <v>9</v>
      </c>
      <c r="C6" s="53" t="s">
        <v>2089</v>
      </c>
      <c r="D6" s="53" t="s">
        <v>538</v>
      </c>
      <c r="E6" s="53" t="s">
        <v>12</v>
      </c>
      <c r="F6" s="53" t="s">
        <v>52</v>
      </c>
      <c r="G6" s="53" t="s">
        <v>137</v>
      </c>
      <c r="H6" s="53" t="s">
        <v>138</v>
      </c>
    </row>
    <row r="7" spans="1:10">
      <c r="A7" s="53" t="s">
        <v>2052</v>
      </c>
      <c r="B7" s="53" t="s">
        <v>93</v>
      </c>
      <c r="C7" s="53" t="s">
        <v>2089</v>
      </c>
      <c r="D7" s="53" t="s">
        <v>854</v>
      </c>
      <c r="E7" s="53" t="s">
        <v>12</v>
      </c>
      <c r="F7" s="53" t="s">
        <v>386</v>
      </c>
      <c r="G7" s="53" t="s">
        <v>291</v>
      </c>
      <c r="H7" s="53"/>
      <c r="I7" s="53"/>
    </row>
    <row r="8" spans="1:10">
      <c r="A8" s="53" t="s">
        <v>2052</v>
      </c>
      <c r="B8" s="53" t="s">
        <v>96</v>
      </c>
      <c r="C8" s="53" t="s">
        <v>2089</v>
      </c>
      <c r="D8" s="53" t="s">
        <v>853</v>
      </c>
      <c r="E8" s="53" t="s">
        <v>12</v>
      </c>
      <c r="F8" s="53" t="s">
        <v>294</v>
      </c>
      <c r="G8" s="53" t="s">
        <v>335</v>
      </c>
      <c r="H8" s="53" t="s">
        <v>855</v>
      </c>
      <c r="I8" s="53"/>
    </row>
    <row r="9" spans="1:10">
      <c r="A9" s="53" t="s">
        <v>2052</v>
      </c>
      <c r="B9" s="53" t="s">
        <v>97</v>
      </c>
      <c r="C9" s="53" t="s">
        <v>2089</v>
      </c>
      <c r="D9" s="53" t="s">
        <v>305</v>
      </c>
      <c r="E9" s="53" t="s">
        <v>12</v>
      </c>
      <c r="F9" s="53" t="s">
        <v>386</v>
      </c>
      <c r="G9" s="53" t="s">
        <v>303</v>
      </c>
      <c r="H9" s="53"/>
      <c r="I9" s="53"/>
    </row>
    <row r="10" spans="1:10">
      <c r="A10" s="53" t="s">
        <v>2052</v>
      </c>
      <c r="B10" s="53" t="s">
        <v>98</v>
      </c>
      <c r="C10" s="53" t="s">
        <v>2089</v>
      </c>
      <c r="D10" s="53" t="s">
        <v>310</v>
      </c>
      <c r="E10" s="53" t="s">
        <v>12</v>
      </c>
      <c r="F10" s="53" t="s">
        <v>309</v>
      </c>
      <c r="G10" s="53" t="s">
        <v>307</v>
      </c>
      <c r="H10" s="53" t="s">
        <v>308</v>
      </c>
      <c r="I10" s="55"/>
    </row>
    <row r="11" spans="1:10">
      <c r="A11" s="53" t="s">
        <v>2052</v>
      </c>
      <c r="B11" s="53" t="s">
        <v>99</v>
      </c>
      <c r="C11" s="53" t="s">
        <v>2089</v>
      </c>
      <c r="D11" s="52" t="s">
        <v>92</v>
      </c>
      <c r="E11" s="52" t="s">
        <v>12</v>
      </c>
      <c r="F11" s="52" t="s">
        <v>386</v>
      </c>
      <c r="G11" s="53" t="s">
        <v>150</v>
      </c>
    </row>
    <row r="12" spans="1:10">
      <c r="A12" s="53" t="s">
        <v>2052</v>
      </c>
      <c r="B12" s="53" t="s">
        <v>100</v>
      </c>
      <c r="C12" s="53" t="s">
        <v>2089</v>
      </c>
      <c r="D12" s="53" t="s">
        <v>538</v>
      </c>
      <c r="E12" s="52" t="s">
        <v>12</v>
      </c>
      <c r="F12" s="52" t="s">
        <v>52</v>
      </c>
      <c r="G12" s="53" t="s">
        <v>152</v>
      </c>
      <c r="H12" s="45" t="s">
        <v>153</v>
      </c>
    </row>
    <row r="13" spans="1:10">
      <c r="A13" s="53" t="s">
        <v>2052</v>
      </c>
      <c r="B13" s="53" t="s">
        <v>306</v>
      </c>
      <c r="C13" s="53" t="s">
        <v>2089</v>
      </c>
      <c r="D13" s="53" t="s">
        <v>1614</v>
      </c>
      <c r="E13" s="52" t="s">
        <v>12</v>
      </c>
      <c r="F13" s="52" t="s">
        <v>386</v>
      </c>
      <c r="G13" s="53" t="s">
        <v>291</v>
      </c>
      <c r="H13" s="45"/>
    </row>
    <row r="14" spans="1:10">
      <c r="A14" s="53" t="s">
        <v>2052</v>
      </c>
      <c r="B14" s="53" t="s">
        <v>311</v>
      </c>
      <c r="C14" s="53" t="s">
        <v>2089</v>
      </c>
      <c r="D14" s="52" t="s">
        <v>1615</v>
      </c>
      <c r="E14" s="52" t="s">
        <v>12</v>
      </c>
      <c r="F14" s="52" t="s">
        <v>294</v>
      </c>
      <c r="G14" s="53" t="s">
        <v>335</v>
      </c>
      <c r="H14" s="53" t="s">
        <v>539</v>
      </c>
    </row>
    <row r="15" spans="1:10">
      <c r="A15" s="53" t="s">
        <v>2052</v>
      </c>
      <c r="B15" s="53" t="s">
        <v>313</v>
      </c>
      <c r="C15" s="53" t="s">
        <v>2089</v>
      </c>
      <c r="D15" s="52" t="s">
        <v>2102</v>
      </c>
      <c r="E15" s="52" t="s">
        <v>12</v>
      </c>
      <c r="F15" s="52" t="s">
        <v>386</v>
      </c>
      <c r="G15" s="53" t="s">
        <v>2101</v>
      </c>
      <c r="H15" s="53"/>
    </row>
    <row r="16" spans="1:10">
      <c r="A16" s="53" t="s">
        <v>2052</v>
      </c>
      <c r="B16" s="53" t="s">
        <v>315</v>
      </c>
      <c r="C16" s="53" t="s">
        <v>2089</v>
      </c>
      <c r="D16" s="52" t="s">
        <v>2103</v>
      </c>
      <c r="E16" s="52" t="s">
        <v>12</v>
      </c>
      <c r="F16" s="52" t="s">
        <v>299</v>
      </c>
      <c r="G16" s="53" t="s">
        <v>860</v>
      </c>
      <c r="H16" s="53"/>
    </row>
    <row r="17" spans="1:8">
      <c r="A17" s="53" t="s">
        <v>2052</v>
      </c>
      <c r="B17" s="53" t="s">
        <v>2096</v>
      </c>
      <c r="C17" s="53" t="s">
        <v>2089</v>
      </c>
      <c r="D17" s="52" t="s">
        <v>2106</v>
      </c>
      <c r="E17" s="52" t="s">
        <v>12</v>
      </c>
      <c r="F17" s="52" t="s">
        <v>2104</v>
      </c>
      <c r="G17" s="53" t="s">
        <v>2105</v>
      </c>
      <c r="H17" s="53" t="s">
        <v>855</v>
      </c>
    </row>
    <row r="18" spans="1:8">
      <c r="A18" s="53" t="s">
        <v>2052</v>
      </c>
      <c r="B18" s="53" t="s">
        <v>2097</v>
      </c>
      <c r="C18" s="53" t="s">
        <v>2089</v>
      </c>
      <c r="D18" s="52" t="s">
        <v>305</v>
      </c>
      <c r="E18" s="52" t="s">
        <v>12</v>
      </c>
      <c r="F18" s="52" t="s">
        <v>386</v>
      </c>
      <c r="G18" s="53" t="s">
        <v>869</v>
      </c>
      <c r="H18" s="53"/>
    </row>
    <row r="19" spans="1:8">
      <c r="A19" s="53" t="s">
        <v>2052</v>
      </c>
      <c r="B19" s="53" t="s">
        <v>2098</v>
      </c>
      <c r="C19" s="53" t="s">
        <v>2089</v>
      </c>
      <c r="D19" s="52" t="s">
        <v>305</v>
      </c>
      <c r="E19" s="52" t="s">
        <v>12</v>
      </c>
      <c r="F19" s="52" t="s">
        <v>386</v>
      </c>
      <c r="G19" s="53" t="s">
        <v>303</v>
      </c>
      <c r="H19" s="53"/>
    </row>
    <row r="20" spans="1:8">
      <c r="A20" s="53" t="s">
        <v>2052</v>
      </c>
      <c r="B20" s="53" t="s">
        <v>2099</v>
      </c>
      <c r="C20" s="53" t="s">
        <v>2089</v>
      </c>
      <c r="D20" s="52" t="s">
        <v>310</v>
      </c>
      <c r="E20" s="52" t="s">
        <v>12</v>
      </c>
      <c r="F20" s="52" t="s">
        <v>309</v>
      </c>
      <c r="G20" s="53" t="s">
        <v>307</v>
      </c>
      <c r="H20" s="55" t="s">
        <v>308</v>
      </c>
    </row>
    <row r="21" spans="1:8" ht="43.5">
      <c r="A21" s="53" t="s">
        <v>2052</v>
      </c>
      <c r="B21" s="53" t="s">
        <v>2100</v>
      </c>
      <c r="C21" s="53" t="s">
        <v>2089</v>
      </c>
      <c r="D21" s="56" t="s">
        <v>542</v>
      </c>
      <c r="E21" s="52" t="s">
        <v>12</v>
      </c>
      <c r="F21" s="52" t="s">
        <v>417</v>
      </c>
      <c r="G21" s="53" t="s">
        <v>419</v>
      </c>
      <c r="H21" s="53" t="s">
        <v>539</v>
      </c>
    </row>
    <row r="22" spans="1:8">
      <c r="A22" s="7" t="s">
        <v>2064</v>
      </c>
      <c r="B22" s="7" t="s">
        <v>213</v>
      </c>
      <c r="C22" s="7" t="s">
        <v>2089</v>
      </c>
      <c r="D22" s="7" t="s">
        <v>77</v>
      </c>
      <c r="E22" s="7" t="s">
        <v>12</v>
      </c>
      <c r="F22" s="7" t="s">
        <v>25</v>
      </c>
      <c r="G22" s="7" t="s">
        <v>15</v>
      </c>
      <c r="H22" s="7" t="s">
        <v>76</v>
      </c>
    </row>
    <row r="23" spans="1:8">
      <c r="A23" s="7" t="s">
        <v>2064</v>
      </c>
      <c r="B23" s="7" t="s">
        <v>214</v>
      </c>
      <c r="C23" s="7" t="s">
        <v>2089</v>
      </c>
      <c r="D23" s="7" t="s">
        <v>79</v>
      </c>
      <c r="E23" s="7" t="s">
        <v>12</v>
      </c>
      <c r="F23" s="7" t="s">
        <v>386</v>
      </c>
      <c r="G23" s="7" t="s">
        <v>78</v>
      </c>
      <c r="H23" s="7"/>
    </row>
    <row r="24" spans="1:8">
      <c r="A24" s="7" t="s">
        <v>2064</v>
      </c>
      <c r="B24" s="7" t="s">
        <v>802</v>
      </c>
      <c r="C24" s="7" t="s">
        <v>2089</v>
      </c>
      <c r="D24" s="7" t="s">
        <v>92</v>
      </c>
      <c r="E24" s="7" t="s">
        <v>12</v>
      </c>
      <c r="F24" s="7" t="s">
        <v>386</v>
      </c>
      <c r="G24" s="7" t="s">
        <v>91</v>
      </c>
      <c r="H24" s="7"/>
    </row>
    <row r="25" spans="1:8">
      <c r="A25" s="7" t="s">
        <v>2064</v>
      </c>
      <c r="B25" s="7" t="s">
        <v>803</v>
      </c>
      <c r="C25" s="7" t="s">
        <v>2089</v>
      </c>
      <c r="D25" s="7" t="s">
        <v>92</v>
      </c>
      <c r="E25" s="7" t="s">
        <v>12</v>
      </c>
      <c r="F25" s="7" t="s">
        <v>386</v>
      </c>
      <c r="G25" s="7" t="s">
        <v>135</v>
      </c>
      <c r="H25" s="7"/>
    </row>
    <row r="26" spans="1:8">
      <c r="A26" s="7" t="s">
        <v>2064</v>
      </c>
      <c r="B26" s="7" t="s">
        <v>804</v>
      </c>
      <c r="C26" s="7" t="s">
        <v>2089</v>
      </c>
      <c r="D26" s="7" t="s">
        <v>538</v>
      </c>
      <c r="E26" s="7" t="s">
        <v>12</v>
      </c>
      <c r="F26" s="7" t="s">
        <v>52</v>
      </c>
      <c r="G26" s="7" t="s">
        <v>137</v>
      </c>
      <c r="H26" s="7" t="s">
        <v>138</v>
      </c>
    </row>
    <row r="27" spans="1:8">
      <c r="A27" s="7" t="s">
        <v>2064</v>
      </c>
      <c r="B27" s="7" t="s">
        <v>805</v>
      </c>
      <c r="C27" s="7" t="s">
        <v>2089</v>
      </c>
      <c r="D27" s="7" t="s">
        <v>854</v>
      </c>
      <c r="E27" s="7" t="s">
        <v>12</v>
      </c>
      <c r="F27" s="7" t="s">
        <v>386</v>
      </c>
      <c r="G27" s="7" t="s">
        <v>291</v>
      </c>
      <c r="H27" s="7"/>
    </row>
    <row r="28" spans="1:8">
      <c r="A28" s="7" t="s">
        <v>2064</v>
      </c>
      <c r="B28" s="7" t="s">
        <v>806</v>
      </c>
      <c r="C28" s="7" t="s">
        <v>2089</v>
      </c>
      <c r="D28" s="7" t="s">
        <v>853</v>
      </c>
      <c r="E28" s="7" t="s">
        <v>12</v>
      </c>
      <c r="F28" s="7" t="s">
        <v>294</v>
      </c>
      <c r="G28" s="7" t="s">
        <v>335</v>
      </c>
      <c r="H28" s="7" t="s">
        <v>855</v>
      </c>
    </row>
    <row r="29" spans="1:8">
      <c r="A29" s="7" t="s">
        <v>2064</v>
      </c>
      <c r="B29" s="7" t="s">
        <v>1535</v>
      </c>
      <c r="C29" s="7" t="s">
        <v>2089</v>
      </c>
      <c r="D29" s="7" t="s">
        <v>305</v>
      </c>
      <c r="E29" s="7" t="s">
        <v>12</v>
      </c>
      <c r="F29" s="7" t="s">
        <v>386</v>
      </c>
      <c r="G29" s="7" t="s">
        <v>303</v>
      </c>
      <c r="H29" s="7"/>
    </row>
    <row r="30" spans="1:8">
      <c r="A30" s="7" t="s">
        <v>2064</v>
      </c>
      <c r="B30" s="7" t="s">
        <v>1536</v>
      </c>
      <c r="C30" s="7" t="s">
        <v>2089</v>
      </c>
      <c r="D30" s="7" t="s">
        <v>310</v>
      </c>
      <c r="E30" s="7" t="s">
        <v>12</v>
      </c>
      <c r="F30" s="7" t="s">
        <v>309</v>
      </c>
      <c r="G30" s="7" t="s">
        <v>307</v>
      </c>
      <c r="H30" s="7" t="s">
        <v>308</v>
      </c>
    </row>
    <row r="31" spans="1:8">
      <c r="A31" s="7" t="s">
        <v>2064</v>
      </c>
      <c r="B31" s="7" t="s">
        <v>1537</v>
      </c>
      <c r="C31" s="7" t="s">
        <v>2089</v>
      </c>
      <c r="D31" s="46" t="s">
        <v>92</v>
      </c>
      <c r="E31" s="46" t="s">
        <v>12</v>
      </c>
      <c r="F31" s="46" t="s">
        <v>386</v>
      </c>
      <c r="G31" s="7" t="s">
        <v>150</v>
      </c>
    </row>
    <row r="32" spans="1:8">
      <c r="A32" s="7" t="s">
        <v>2064</v>
      </c>
      <c r="B32" s="7" t="s">
        <v>1538</v>
      </c>
      <c r="C32" s="7" t="s">
        <v>2089</v>
      </c>
      <c r="D32" s="7" t="s">
        <v>538</v>
      </c>
      <c r="E32" s="46" t="s">
        <v>12</v>
      </c>
      <c r="F32" s="46" t="s">
        <v>52</v>
      </c>
      <c r="G32" s="7" t="s">
        <v>152</v>
      </c>
      <c r="H32" s="7" t="s">
        <v>153</v>
      </c>
    </row>
    <row r="33" spans="1:8">
      <c r="A33" s="7" t="s">
        <v>2064</v>
      </c>
      <c r="B33" s="7" t="s">
        <v>1534</v>
      </c>
      <c r="C33" s="7" t="s">
        <v>2089</v>
      </c>
      <c r="D33" s="7" t="s">
        <v>1614</v>
      </c>
      <c r="E33" s="46" t="s">
        <v>12</v>
      </c>
      <c r="F33" s="46" t="s">
        <v>386</v>
      </c>
      <c r="G33" s="7" t="s">
        <v>291</v>
      </c>
      <c r="H33" s="7"/>
    </row>
    <row r="34" spans="1:8">
      <c r="A34" s="7" t="s">
        <v>2064</v>
      </c>
      <c r="B34" s="7" t="s">
        <v>1539</v>
      </c>
      <c r="C34" s="7" t="s">
        <v>2089</v>
      </c>
      <c r="D34" s="46" t="s">
        <v>1615</v>
      </c>
      <c r="E34" s="46" t="s">
        <v>12</v>
      </c>
      <c r="F34" s="46" t="s">
        <v>294</v>
      </c>
      <c r="G34" s="7" t="s">
        <v>335</v>
      </c>
      <c r="H34" s="7" t="s">
        <v>539</v>
      </c>
    </row>
    <row r="35" spans="1:8">
      <c r="A35" s="7" t="s">
        <v>2064</v>
      </c>
      <c r="B35" s="7" t="s">
        <v>1540</v>
      </c>
      <c r="C35" s="7" t="s">
        <v>2089</v>
      </c>
      <c r="D35" s="46" t="s">
        <v>2102</v>
      </c>
      <c r="E35" s="46" t="s">
        <v>12</v>
      </c>
      <c r="F35" s="46" t="s">
        <v>386</v>
      </c>
      <c r="G35" s="7" t="s">
        <v>2101</v>
      </c>
      <c r="H35" s="7"/>
    </row>
    <row r="36" spans="1:8">
      <c r="A36" s="7" t="s">
        <v>2064</v>
      </c>
      <c r="B36" s="7" t="s">
        <v>1541</v>
      </c>
      <c r="C36" s="7" t="s">
        <v>2089</v>
      </c>
      <c r="D36" s="46" t="s">
        <v>2103</v>
      </c>
      <c r="E36" s="46" t="s">
        <v>12</v>
      </c>
      <c r="F36" s="46" t="s">
        <v>299</v>
      </c>
      <c r="G36" s="7" t="s">
        <v>860</v>
      </c>
      <c r="H36" s="7"/>
    </row>
    <row r="37" spans="1:8">
      <c r="A37" s="7" t="s">
        <v>2064</v>
      </c>
      <c r="B37" s="7" t="s">
        <v>1542</v>
      </c>
      <c r="C37" s="7" t="s">
        <v>2089</v>
      </c>
      <c r="D37" s="46" t="s">
        <v>2106</v>
      </c>
      <c r="E37" s="46" t="s">
        <v>12</v>
      </c>
      <c r="F37" s="46" t="s">
        <v>2104</v>
      </c>
      <c r="G37" s="7" t="s">
        <v>2105</v>
      </c>
      <c r="H37" s="7" t="s">
        <v>855</v>
      </c>
    </row>
    <row r="38" spans="1:8">
      <c r="A38" s="7" t="s">
        <v>2064</v>
      </c>
      <c r="B38" s="7" t="s">
        <v>1543</v>
      </c>
      <c r="C38" s="7" t="s">
        <v>2089</v>
      </c>
      <c r="D38" s="46" t="s">
        <v>305</v>
      </c>
      <c r="E38" s="46" t="s">
        <v>12</v>
      </c>
      <c r="F38" s="46" t="s">
        <v>386</v>
      </c>
      <c r="G38" s="7" t="s">
        <v>869</v>
      </c>
      <c r="H38" s="7"/>
    </row>
    <row r="39" spans="1:8">
      <c r="A39" s="7" t="s">
        <v>2064</v>
      </c>
      <c r="B39" s="7" t="s">
        <v>1547</v>
      </c>
      <c r="C39" s="7" t="s">
        <v>2089</v>
      </c>
      <c r="D39" s="46" t="s">
        <v>305</v>
      </c>
      <c r="E39" s="46" t="s">
        <v>12</v>
      </c>
      <c r="F39" s="46" t="s">
        <v>386</v>
      </c>
      <c r="G39" s="7" t="s">
        <v>303</v>
      </c>
      <c r="H39" s="7"/>
    </row>
    <row r="40" spans="1:8">
      <c r="A40" s="7" t="s">
        <v>2064</v>
      </c>
      <c r="B40" s="7" t="s">
        <v>1548</v>
      </c>
      <c r="C40" s="7" t="s">
        <v>2089</v>
      </c>
      <c r="D40" s="46" t="s">
        <v>310</v>
      </c>
      <c r="E40" s="46" t="s">
        <v>12</v>
      </c>
      <c r="F40" s="46" t="s">
        <v>309</v>
      </c>
      <c r="G40" s="7" t="s">
        <v>307</v>
      </c>
      <c r="H40" s="79" t="s">
        <v>308</v>
      </c>
    </row>
    <row r="41" spans="1:8" ht="43.5">
      <c r="A41" s="7" t="s">
        <v>2064</v>
      </c>
      <c r="B41" s="7" t="s">
        <v>1549</v>
      </c>
      <c r="C41" s="7" t="s">
        <v>2089</v>
      </c>
      <c r="D41" s="49" t="s">
        <v>542</v>
      </c>
      <c r="E41" s="46" t="s">
        <v>12</v>
      </c>
      <c r="F41" s="46" t="s">
        <v>417</v>
      </c>
      <c r="G41" s="7" t="s">
        <v>419</v>
      </c>
      <c r="H41" s="7" t="s">
        <v>539</v>
      </c>
    </row>
  </sheetData>
  <autoFilter ref="A1:H3" xr:uid="{5F0C1833-AE1E-4843-8FC8-F3E4B97763D4}"/>
  <phoneticPr fontId="2" type="noConversion"/>
  <conditionalFormatting sqref="F2:F5">
    <cfRule type="expression" dxfId="481" priority="1">
      <formula>MOD(SUMPRODUCT(--($A$1:$A2&lt;&gt;$A$1:$A1)), 2) = 1</formula>
    </cfRule>
    <cfRule type="expression" dxfId="480" priority="2">
      <formula>MOD(SUMPRODUCT(--($A$1:$A2&lt;&gt;$A$1:$A1)), 2) = 0</formula>
    </cfRule>
    <cfRule type="expression" dxfId="479" priority="3">
      <formula>COUNTIF(#REF!, $A2) = 1</formula>
    </cfRule>
    <cfRule type="expression" dxfId="478" priority="4">
      <formula>COUNTIF(#REF!, $A2) &gt; 1</formula>
    </cfRule>
  </conditionalFormatting>
  <conditionalFormatting sqref="F7:F9 F20:F21">
    <cfRule type="expression" dxfId="477" priority="115">
      <formula>COUNTIF(#REF!, $A7) = 1</formula>
    </cfRule>
    <cfRule type="expression" dxfId="476" priority="116">
      <formula>COUNTIF(#REF!, $A7) &gt; 1</formula>
    </cfRule>
  </conditionalFormatting>
  <conditionalFormatting sqref="F7:F9">
    <cfRule type="expression" dxfId="475" priority="114">
      <formula>MOD(SUMPRODUCT(--($A$1:$A7&lt;&gt;$A$1:$A6)), 2) = 0</formula>
    </cfRule>
    <cfRule type="expression" dxfId="474" priority="113">
      <formula>MOD(SUMPRODUCT(--($A$1:$A7&lt;&gt;$A$1:$A6)), 2) = 1</formula>
    </cfRule>
  </conditionalFormatting>
  <conditionalFormatting sqref="F10">
    <cfRule type="expression" dxfId="473" priority="64">
      <formula>COUNTIF(#REF!, $A10) &gt; 1</formula>
    </cfRule>
    <cfRule type="expression" dxfId="472" priority="63">
      <formula>COUNTIF(#REF!, $A10) = 1</formula>
    </cfRule>
    <cfRule type="expression" dxfId="471" priority="62">
      <formula>MOD(SUMPRODUCT(--($A$1:$A10&lt;&gt;$A$1:$A8)), 2) = 0</formula>
    </cfRule>
    <cfRule type="expression" dxfId="470" priority="61">
      <formula>MOD(SUMPRODUCT(--($A$1:$A10&lt;&gt;$A$1:$A8)), 2) = 1</formula>
    </cfRule>
  </conditionalFormatting>
  <conditionalFormatting sqref="F11:F17">
    <cfRule type="expression" dxfId="469" priority="35">
      <formula>COUNTIF(#REF!, $A11) = 1</formula>
    </cfRule>
    <cfRule type="expression" dxfId="468" priority="34">
      <formula>MOD(SUMPRODUCT(--($A$1:$A11&lt;&gt;$A$1:$A10)), 2) = 0</formula>
    </cfRule>
    <cfRule type="expression" dxfId="467" priority="33">
      <formula>MOD(SUMPRODUCT(--($A$1:$A11&lt;&gt;$A$1:$A10)), 2) = 1</formula>
    </cfRule>
    <cfRule type="expression" dxfId="466" priority="36">
      <formula>COUNTIF(#REF!, $A11) &gt; 1</formula>
    </cfRule>
  </conditionalFormatting>
  <conditionalFormatting sqref="F18:F19">
    <cfRule type="expression" dxfId="465" priority="223340">
      <formula>COUNTIF(#REF!, $A18) &gt; 1</formula>
    </cfRule>
    <cfRule type="expression" dxfId="464" priority="223337">
      <formula>MOD(SUMPRODUCT(--($A$1:$A18&lt;&gt;$A$1:$A14)), 2) = 1</formula>
    </cfRule>
    <cfRule type="expression" dxfId="463" priority="223338">
      <formula>MOD(SUMPRODUCT(--($A$1:$A18&lt;&gt;$A$1:$A14)), 2) = 0</formula>
    </cfRule>
    <cfRule type="expression" dxfId="462" priority="223339">
      <formula>COUNTIF(#REF!, $A18) = 1</formula>
    </cfRule>
  </conditionalFormatting>
  <conditionalFormatting sqref="F20:F25">
    <cfRule type="expression" dxfId="461" priority="17">
      <formula>MOD(SUMPRODUCT(--($A$1:$A20&lt;&gt;$A$1:$A19)), 2) = 1</formula>
    </cfRule>
    <cfRule type="expression" dxfId="460" priority="18">
      <formula>MOD(SUMPRODUCT(--($A$1:$A20&lt;&gt;$A$1:$A19)), 2) = 0</formula>
    </cfRule>
  </conditionalFormatting>
  <conditionalFormatting sqref="F22">
    <cfRule type="expression" dxfId="459" priority="32">
      <formula>COUNTIF($A$2:$A$3, $A22) &gt; 1</formula>
    </cfRule>
    <cfRule type="expression" dxfId="458" priority="31">
      <formula>COUNTIF($A$2:$A$3, $A22) = 1</formula>
    </cfRule>
  </conditionalFormatting>
  <conditionalFormatting sqref="F23:F25">
    <cfRule type="expression" dxfId="457" priority="19">
      <formula>COUNTIF(#REF!, $A23) = 1</formula>
    </cfRule>
    <cfRule type="expression" dxfId="456" priority="20">
      <formula>COUNTIF(#REF!, $A23) &gt; 1</formula>
    </cfRule>
  </conditionalFormatting>
  <conditionalFormatting sqref="F27:F29 F40:F41">
    <cfRule type="expression" dxfId="455" priority="26">
      <formula>MOD(SUMPRODUCT(--($A$1:$A27&lt;&gt;$A$1:$A26)), 2) = 0</formula>
    </cfRule>
    <cfRule type="expression" dxfId="454" priority="27">
      <formula>COUNTIF(#REF!, $A27) = 1</formula>
    </cfRule>
    <cfRule type="expression" dxfId="453" priority="28">
      <formula>COUNTIF(#REF!, $A27) &gt; 1</formula>
    </cfRule>
    <cfRule type="expression" dxfId="452" priority="25">
      <formula>MOD(SUMPRODUCT(--($A$1:$A27&lt;&gt;$A$1:$A26)), 2) = 1</formula>
    </cfRule>
  </conditionalFormatting>
  <conditionalFormatting sqref="F30">
    <cfRule type="expression" dxfId="451" priority="14">
      <formula>MOD(SUMPRODUCT(--($A$1:$A30&lt;&gt;$A$1:$A28)), 2) = 0</formula>
    </cfRule>
    <cfRule type="expression" dxfId="450" priority="16">
      <formula>COUNTIF(#REF!, $A30) &gt; 1</formula>
    </cfRule>
    <cfRule type="expression" dxfId="449" priority="15">
      <formula>COUNTIF(#REF!, $A30) = 1</formula>
    </cfRule>
    <cfRule type="expression" dxfId="448" priority="13">
      <formula>MOD(SUMPRODUCT(--($A$1:$A30&lt;&gt;$A$1:$A28)), 2) = 1</formula>
    </cfRule>
  </conditionalFormatting>
  <conditionalFormatting sqref="F31:F37">
    <cfRule type="expression" dxfId="447" priority="12">
      <formula>COUNTIF(#REF!, $A31) &gt; 1</formula>
    </cfRule>
    <cfRule type="expression" dxfId="446" priority="11">
      <formula>COUNTIF(#REF!, $A31) = 1</formula>
    </cfRule>
    <cfRule type="expression" dxfId="445" priority="10">
      <formula>MOD(SUMPRODUCT(--($A$1:$A31&lt;&gt;$A$1:$A30)), 2) = 0</formula>
    </cfRule>
    <cfRule type="expression" dxfId="444" priority="9">
      <formula>MOD(SUMPRODUCT(--($A$1:$A31&lt;&gt;$A$1:$A30)), 2) = 1</formula>
    </cfRule>
  </conditionalFormatting>
  <conditionalFormatting sqref="F38:F39">
    <cfRule type="expression" dxfId="443" priority="7">
      <formula>COUNTIF(#REF!, $A38) = 1</formula>
    </cfRule>
    <cfRule type="expression" dxfId="442" priority="6">
      <formula>MOD(SUMPRODUCT(--($A$1:$A38&lt;&gt;$A$1:$A34)), 2) = 0</formula>
    </cfRule>
    <cfRule type="expression" dxfId="441" priority="5">
      <formula>MOD(SUMPRODUCT(--($A$1:$A38&lt;&gt;$A$1:$A34)), 2) = 1</formula>
    </cfRule>
    <cfRule type="expression" dxfId="440" priority="8">
      <formula>COUNTIF(#REF!, $A38) &gt; 1</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142DC-84B0-424F-8487-F4A2521DF9C4}">
  <dimension ref="A1:J431"/>
  <sheetViews>
    <sheetView topLeftCell="E412" zoomScale="90" zoomScaleNormal="90" workbookViewId="0">
      <selection activeCell="F417" sqref="F417:H417"/>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5" t="s">
        <v>1023</v>
      </c>
      <c r="B2" s="45" t="s">
        <v>5</v>
      </c>
      <c r="C2" s="45" t="s">
        <v>1621</v>
      </c>
      <c r="D2" s="45" t="s">
        <v>77</v>
      </c>
      <c r="E2" s="45" t="s">
        <v>12</v>
      </c>
      <c r="F2" s="45" t="s">
        <v>25</v>
      </c>
      <c r="G2" s="45" t="s">
        <v>15</v>
      </c>
      <c r="H2" s="45" t="s">
        <v>76</v>
      </c>
    </row>
    <row r="3" spans="1:10">
      <c r="A3" s="45" t="s">
        <v>1023</v>
      </c>
      <c r="B3" s="45" t="s">
        <v>6</v>
      </c>
      <c r="C3" s="45" t="s">
        <v>1621</v>
      </c>
      <c r="D3" s="45" t="s">
        <v>79</v>
      </c>
      <c r="E3" s="45" t="s">
        <v>12</v>
      </c>
      <c r="F3" s="45" t="s">
        <v>386</v>
      </c>
      <c r="G3" s="45" t="s">
        <v>78</v>
      </c>
      <c r="H3" s="45"/>
    </row>
    <row r="4" spans="1:10">
      <c r="A4" s="45" t="s">
        <v>1023</v>
      </c>
      <c r="B4" s="45" t="s">
        <v>7</v>
      </c>
      <c r="C4" s="45" t="s">
        <v>1621</v>
      </c>
      <c r="D4" s="45" t="s">
        <v>92</v>
      </c>
      <c r="E4" s="45" t="s">
        <v>12</v>
      </c>
      <c r="F4" s="45" t="s">
        <v>386</v>
      </c>
      <c r="G4" s="45" t="s">
        <v>91</v>
      </c>
      <c r="H4" s="45"/>
    </row>
    <row r="5" spans="1:10">
      <c r="A5" s="45" t="s">
        <v>1023</v>
      </c>
      <c r="B5" s="45" t="s">
        <v>8</v>
      </c>
      <c r="C5" s="45" t="s">
        <v>1621</v>
      </c>
      <c r="D5" s="45" t="s">
        <v>92</v>
      </c>
      <c r="E5" s="45" t="s">
        <v>12</v>
      </c>
      <c r="F5" s="45" t="s">
        <v>386</v>
      </c>
      <c r="G5" s="45" t="s">
        <v>121</v>
      </c>
      <c r="H5" s="45"/>
    </row>
    <row r="6" spans="1:10">
      <c r="A6" s="45" t="s">
        <v>1023</v>
      </c>
      <c r="B6" s="45" t="s">
        <v>9</v>
      </c>
      <c r="C6" s="45" t="s">
        <v>1621</v>
      </c>
      <c r="D6" s="45" t="s">
        <v>538</v>
      </c>
      <c r="E6" s="45" t="s">
        <v>12</v>
      </c>
      <c r="F6" s="45" t="s">
        <v>52</v>
      </c>
      <c r="G6" s="45" t="s">
        <v>122</v>
      </c>
      <c r="H6" s="45" t="s">
        <v>123</v>
      </c>
    </row>
    <row r="7" spans="1:10">
      <c r="A7" s="45" t="s">
        <v>1023</v>
      </c>
      <c r="B7" s="45" t="s">
        <v>93</v>
      </c>
      <c r="C7" s="45" t="s">
        <v>1621</v>
      </c>
      <c r="D7" s="45" t="s">
        <v>1623</v>
      </c>
      <c r="E7" s="45" t="s">
        <v>12</v>
      </c>
      <c r="F7" s="45" t="s">
        <v>1626</v>
      </c>
      <c r="G7" s="45" t="s">
        <v>419</v>
      </c>
      <c r="H7" s="93" t="s">
        <v>1942</v>
      </c>
    </row>
    <row r="8" spans="1:10">
      <c r="A8" s="7" t="s">
        <v>1024</v>
      </c>
      <c r="B8" s="7" t="s">
        <v>32</v>
      </c>
      <c r="C8" s="87" t="s">
        <v>1621</v>
      </c>
      <c r="D8" s="7" t="s">
        <v>77</v>
      </c>
      <c r="E8" s="7" t="s">
        <v>12</v>
      </c>
      <c r="F8" s="7" t="s">
        <v>25</v>
      </c>
      <c r="G8" s="7" t="s">
        <v>15</v>
      </c>
      <c r="H8" s="7" t="s">
        <v>76</v>
      </c>
    </row>
    <row r="9" spans="1:10">
      <c r="A9" s="7" t="s">
        <v>1024</v>
      </c>
      <c r="B9" s="7" t="s">
        <v>33</v>
      </c>
      <c r="C9" s="87" t="s">
        <v>1621</v>
      </c>
      <c r="D9" s="7" t="s">
        <v>79</v>
      </c>
      <c r="E9" s="7" t="s">
        <v>12</v>
      </c>
      <c r="F9" s="7" t="s">
        <v>55</v>
      </c>
      <c r="G9" s="7" t="s">
        <v>78</v>
      </c>
      <c r="H9" s="7"/>
    </row>
    <row r="10" spans="1:10">
      <c r="A10" s="7" t="s">
        <v>1024</v>
      </c>
      <c r="B10" s="7" t="s">
        <v>34</v>
      </c>
      <c r="C10" s="87" t="s">
        <v>1621</v>
      </c>
      <c r="D10" s="7" t="s">
        <v>92</v>
      </c>
      <c r="E10" s="7" t="s">
        <v>12</v>
      </c>
      <c r="F10" s="7" t="s">
        <v>55</v>
      </c>
      <c r="G10" s="7" t="s">
        <v>91</v>
      </c>
      <c r="H10" s="7"/>
    </row>
    <row r="11" spans="1:10">
      <c r="A11" s="7" t="s">
        <v>1024</v>
      </c>
      <c r="B11" s="7" t="s">
        <v>322</v>
      </c>
      <c r="C11" s="87" t="s">
        <v>1621</v>
      </c>
      <c r="D11" s="7" t="s">
        <v>92</v>
      </c>
      <c r="E11" s="7" t="s">
        <v>12</v>
      </c>
      <c r="F11" s="7" t="s">
        <v>55</v>
      </c>
      <c r="G11" s="7" t="s">
        <v>125</v>
      </c>
      <c r="H11" s="7"/>
    </row>
    <row r="12" spans="1:10">
      <c r="A12" s="7" t="s">
        <v>1024</v>
      </c>
      <c r="B12" s="7" t="s">
        <v>323</v>
      </c>
      <c r="C12" s="87" t="s">
        <v>1621</v>
      </c>
      <c r="D12" s="7" t="s">
        <v>526</v>
      </c>
      <c r="E12" s="7" t="s">
        <v>12</v>
      </c>
      <c r="F12" s="7" t="s">
        <v>52</v>
      </c>
      <c r="G12" s="7" t="s">
        <v>126</v>
      </c>
      <c r="H12" s="7" t="s">
        <v>127</v>
      </c>
    </row>
    <row r="13" spans="1:10">
      <c r="A13" s="7" t="s">
        <v>1024</v>
      </c>
      <c r="B13" s="7" t="s">
        <v>324</v>
      </c>
      <c r="C13" s="87" t="s">
        <v>1621</v>
      </c>
      <c r="D13" s="82" t="s">
        <v>1625</v>
      </c>
      <c r="E13" s="82" t="s">
        <v>12</v>
      </c>
      <c r="F13" s="27" t="s">
        <v>1624</v>
      </c>
      <c r="H13" s="92" t="s">
        <v>1943</v>
      </c>
    </row>
    <row r="14" spans="1:10">
      <c r="A14" s="53" t="s">
        <v>1025</v>
      </c>
      <c r="B14" s="45" t="s">
        <v>32</v>
      </c>
      <c r="C14" s="45" t="s">
        <v>1621</v>
      </c>
      <c r="D14" s="45" t="s">
        <v>77</v>
      </c>
      <c r="E14" s="45" t="s">
        <v>12</v>
      </c>
      <c r="F14" s="45" t="s">
        <v>25</v>
      </c>
      <c r="G14" s="45" t="s">
        <v>15</v>
      </c>
      <c r="H14" s="45" t="s">
        <v>76</v>
      </c>
    </row>
    <row r="15" spans="1:10">
      <c r="A15" s="53" t="s">
        <v>1025</v>
      </c>
      <c r="B15" s="45" t="s">
        <v>33</v>
      </c>
      <c r="C15" s="45" t="s">
        <v>1621</v>
      </c>
      <c r="D15" s="45" t="s">
        <v>79</v>
      </c>
      <c r="E15" s="45" t="s">
        <v>12</v>
      </c>
      <c r="F15" s="45" t="s">
        <v>386</v>
      </c>
      <c r="G15" s="45" t="s">
        <v>78</v>
      </c>
      <c r="H15" s="45"/>
    </row>
    <row r="16" spans="1:10">
      <c r="A16" s="53" t="s">
        <v>1025</v>
      </c>
      <c r="B16" s="45" t="s">
        <v>34</v>
      </c>
      <c r="C16" s="45" t="s">
        <v>1621</v>
      </c>
      <c r="D16" s="45" t="s">
        <v>92</v>
      </c>
      <c r="E16" s="45" t="s">
        <v>12</v>
      </c>
      <c r="F16" s="45" t="s">
        <v>386</v>
      </c>
      <c r="G16" s="45" t="s">
        <v>91</v>
      </c>
      <c r="H16" s="45"/>
    </row>
    <row r="17" spans="1:8">
      <c r="A17" s="53" t="s">
        <v>1025</v>
      </c>
      <c r="B17" s="45" t="s">
        <v>322</v>
      </c>
      <c r="C17" s="45" t="s">
        <v>1621</v>
      </c>
      <c r="D17" s="45" t="s">
        <v>561</v>
      </c>
      <c r="E17" s="45" t="s">
        <v>12</v>
      </c>
      <c r="F17" s="45" t="s">
        <v>386</v>
      </c>
      <c r="G17" s="45" t="s">
        <v>130</v>
      </c>
      <c r="H17" s="45"/>
    </row>
    <row r="18" spans="1:8">
      <c r="A18" s="53" t="s">
        <v>1025</v>
      </c>
      <c r="B18" s="45" t="s">
        <v>323</v>
      </c>
      <c r="C18" s="45" t="s">
        <v>1621</v>
      </c>
      <c r="D18" s="45" t="s">
        <v>189</v>
      </c>
      <c r="E18" s="45" t="s">
        <v>12</v>
      </c>
      <c r="F18" s="45" t="s">
        <v>52</v>
      </c>
      <c r="G18" s="45" t="s">
        <v>132</v>
      </c>
      <c r="H18" s="45" t="s">
        <v>133</v>
      </c>
    </row>
    <row r="19" spans="1:8">
      <c r="A19" s="53" t="s">
        <v>1025</v>
      </c>
      <c r="B19" s="45" t="s">
        <v>324</v>
      </c>
      <c r="C19" s="45" t="s">
        <v>1621</v>
      </c>
      <c r="D19" s="45" t="s">
        <v>1041</v>
      </c>
      <c r="E19" s="45" t="s">
        <v>12</v>
      </c>
      <c r="F19" s="45" t="s">
        <v>1627</v>
      </c>
      <c r="G19" s="45" t="s">
        <v>419</v>
      </c>
      <c r="H19" s="45" t="s">
        <v>1946</v>
      </c>
    </row>
    <row r="20" spans="1:8">
      <c r="A20" s="53" t="s">
        <v>1025</v>
      </c>
      <c r="B20" s="45" t="s">
        <v>325</v>
      </c>
      <c r="C20" s="45" t="s">
        <v>1621</v>
      </c>
      <c r="D20" s="45" t="s">
        <v>1041</v>
      </c>
      <c r="E20" s="45" t="s">
        <v>12</v>
      </c>
      <c r="F20" s="45" t="s">
        <v>1627</v>
      </c>
      <c r="G20" s="45" t="s">
        <v>419</v>
      </c>
      <c r="H20" s="45" t="s">
        <v>1947</v>
      </c>
    </row>
    <row r="21" spans="1:8">
      <c r="A21" s="53" t="s">
        <v>1025</v>
      </c>
      <c r="B21" s="45" t="s">
        <v>326</v>
      </c>
      <c r="C21" s="45" t="s">
        <v>1621</v>
      </c>
      <c r="D21" s="45" t="s">
        <v>1041</v>
      </c>
      <c r="E21" s="45" t="s">
        <v>12</v>
      </c>
      <c r="F21" s="45" t="s">
        <v>1627</v>
      </c>
      <c r="G21" s="45" t="s">
        <v>419</v>
      </c>
      <c r="H21" s="45" t="s">
        <v>1957</v>
      </c>
    </row>
    <row r="22" spans="1:8">
      <c r="A22" s="7" t="s">
        <v>1026</v>
      </c>
      <c r="B22" s="46" t="s">
        <v>38</v>
      </c>
      <c r="C22" s="87" t="s">
        <v>1621</v>
      </c>
      <c r="D22" s="46" t="s">
        <v>77</v>
      </c>
      <c r="E22" s="46" t="s">
        <v>12</v>
      </c>
      <c r="F22" s="46" t="s">
        <v>25</v>
      </c>
      <c r="G22" s="46" t="s">
        <v>15</v>
      </c>
      <c r="H22" s="48" t="s">
        <v>76</v>
      </c>
    </row>
    <row r="23" spans="1:8">
      <c r="A23" s="7" t="s">
        <v>1026</v>
      </c>
      <c r="B23" s="46" t="s">
        <v>39</v>
      </c>
      <c r="C23" s="87" t="s">
        <v>1621</v>
      </c>
      <c r="D23" s="46" t="s">
        <v>79</v>
      </c>
      <c r="E23" s="46" t="s">
        <v>12</v>
      </c>
      <c r="F23" s="46" t="s">
        <v>386</v>
      </c>
      <c r="G23" s="46" t="s">
        <v>78</v>
      </c>
      <c r="H23" s="48"/>
    </row>
    <row r="24" spans="1:8">
      <c r="A24" s="7" t="s">
        <v>1026</v>
      </c>
      <c r="B24" s="46" t="s">
        <v>351</v>
      </c>
      <c r="C24" s="87" t="s">
        <v>1621</v>
      </c>
      <c r="D24" s="46" t="s">
        <v>92</v>
      </c>
      <c r="E24" s="46" t="s">
        <v>12</v>
      </c>
      <c r="F24" s="46" t="s">
        <v>386</v>
      </c>
      <c r="G24" s="7" t="s">
        <v>91</v>
      </c>
      <c r="H24" s="7"/>
    </row>
    <row r="25" spans="1:8">
      <c r="A25" s="7" t="s">
        <v>1026</v>
      </c>
      <c r="B25" s="46" t="s">
        <v>352</v>
      </c>
      <c r="C25" s="87" t="s">
        <v>1621</v>
      </c>
      <c r="D25" s="46" t="s">
        <v>561</v>
      </c>
      <c r="E25" s="46" t="s">
        <v>12</v>
      </c>
      <c r="F25" s="46" t="s">
        <v>386</v>
      </c>
      <c r="G25" s="7" t="s">
        <v>150</v>
      </c>
      <c r="H25" s="7"/>
    </row>
    <row r="26" spans="1:8">
      <c r="A26" s="7" t="s">
        <v>1026</v>
      </c>
      <c r="B26" s="46" t="s">
        <v>353</v>
      </c>
      <c r="C26" s="87" t="s">
        <v>1621</v>
      </c>
      <c r="D26" s="7" t="s">
        <v>189</v>
      </c>
      <c r="E26" s="46" t="s">
        <v>12</v>
      </c>
      <c r="F26" s="46" t="s">
        <v>52</v>
      </c>
      <c r="G26" s="7" t="s">
        <v>152</v>
      </c>
      <c r="H26" s="7" t="s">
        <v>153</v>
      </c>
    </row>
    <row r="27" spans="1:8">
      <c r="A27" s="7" t="s">
        <v>1026</v>
      </c>
      <c r="B27" s="46" t="s">
        <v>354</v>
      </c>
      <c r="C27" s="87" t="s">
        <v>1621</v>
      </c>
      <c r="D27" s="17" t="s">
        <v>1629</v>
      </c>
      <c r="E27" s="46" t="s">
        <v>12</v>
      </c>
      <c r="F27" s="46" t="s">
        <v>1628</v>
      </c>
      <c r="G27" s="87" t="s">
        <v>419</v>
      </c>
      <c r="H27" t="s">
        <v>1955</v>
      </c>
    </row>
    <row r="28" spans="1:8">
      <c r="A28" s="45" t="s">
        <v>1027</v>
      </c>
      <c r="B28" s="45" t="s">
        <v>40</v>
      </c>
      <c r="C28" s="45" t="s">
        <v>1621</v>
      </c>
      <c r="D28" s="45" t="s">
        <v>77</v>
      </c>
      <c r="E28" s="45" t="s">
        <v>12</v>
      </c>
      <c r="F28" s="45" t="s">
        <v>25</v>
      </c>
      <c r="G28" s="45" t="s">
        <v>15</v>
      </c>
      <c r="H28" s="45" t="s">
        <v>76</v>
      </c>
    </row>
    <row r="29" spans="1:8">
      <c r="A29" s="45" t="s">
        <v>1027</v>
      </c>
      <c r="B29" s="45" t="s">
        <v>41</v>
      </c>
      <c r="C29" s="45" t="s">
        <v>1621</v>
      </c>
      <c r="D29" s="45" t="s">
        <v>79</v>
      </c>
      <c r="E29" s="45" t="s">
        <v>12</v>
      </c>
      <c r="F29" s="45" t="s">
        <v>386</v>
      </c>
      <c r="G29" s="45" t="s">
        <v>78</v>
      </c>
      <c r="H29" s="45"/>
    </row>
    <row r="30" spans="1:8">
      <c r="A30" s="45" t="s">
        <v>1027</v>
      </c>
      <c r="B30" s="45" t="s">
        <v>371</v>
      </c>
      <c r="C30" s="45" t="s">
        <v>1621</v>
      </c>
      <c r="D30" s="45" t="s">
        <v>92</v>
      </c>
      <c r="E30" s="45" t="s">
        <v>12</v>
      </c>
      <c r="F30" s="45" t="s">
        <v>386</v>
      </c>
      <c r="G30" s="45" t="s">
        <v>91</v>
      </c>
      <c r="H30" s="45"/>
    </row>
    <row r="31" spans="1:8">
      <c r="A31" s="45" t="s">
        <v>1027</v>
      </c>
      <c r="B31" s="45" t="s">
        <v>372</v>
      </c>
      <c r="C31" s="45" t="s">
        <v>1621</v>
      </c>
      <c r="D31" s="45" t="s">
        <v>561</v>
      </c>
      <c r="E31" s="45" t="s">
        <v>12</v>
      </c>
      <c r="F31" s="45" t="s">
        <v>386</v>
      </c>
      <c r="G31" s="45" t="s">
        <v>150</v>
      </c>
      <c r="H31" s="45"/>
    </row>
    <row r="32" spans="1:8">
      <c r="A32" s="45" t="s">
        <v>1027</v>
      </c>
      <c r="B32" s="45" t="s">
        <v>373</v>
      </c>
      <c r="C32" s="45" t="s">
        <v>1621</v>
      </c>
      <c r="D32" s="45" t="s">
        <v>189</v>
      </c>
      <c r="E32" s="45" t="s">
        <v>12</v>
      </c>
      <c r="F32" s="45" t="s">
        <v>52</v>
      </c>
      <c r="G32" s="45" t="s">
        <v>152</v>
      </c>
      <c r="H32" s="45" t="s">
        <v>153</v>
      </c>
    </row>
    <row r="33" spans="1:8">
      <c r="A33" s="45" t="s">
        <v>1027</v>
      </c>
      <c r="B33" s="45" t="s">
        <v>374</v>
      </c>
      <c r="C33" s="45" t="s">
        <v>1621</v>
      </c>
      <c r="D33" s="45" t="s">
        <v>1629</v>
      </c>
      <c r="E33" s="45" t="s">
        <v>12</v>
      </c>
      <c r="F33" s="45" t="s">
        <v>1628</v>
      </c>
      <c r="G33" s="45" t="s">
        <v>419</v>
      </c>
      <c r="H33" s="45" t="s">
        <v>1958</v>
      </c>
    </row>
    <row r="34" spans="1:8">
      <c r="A34" s="7" t="s">
        <v>1028</v>
      </c>
      <c r="B34" s="7" t="s">
        <v>42</v>
      </c>
      <c r="C34" s="7" t="s">
        <v>1621</v>
      </c>
      <c r="D34" s="7" t="s">
        <v>77</v>
      </c>
      <c r="E34" s="7" t="s">
        <v>12</v>
      </c>
      <c r="F34" s="7" t="s">
        <v>25</v>
      </c>
      <c r="G34" s="7" t="s">
        <v>15</v>
      </c>
      <c r="H34" s="7" t="s">
        <v>76</v>
      </c>
    </row>
    <row r="35" spans="1:8">
      <c r="A35" s="7" t="s">
        <v>1028</v>
      </c>
      <c r="B35" s="7" t="s">
        <v>43</v>
      </c>
      <c r="C35" s="7" t="s">
        <v>1621</v>
      </c>
      <c r="D35" s="7" t="s">
        <v>79</v>
      </c>
      <c r="E35" s="7" t="s">
        <v>12</v>
      </c>
      <c r="F35" s="7" t="s">
        <v>386</v>
      </c>
      <c r="G35" s="7" t="s">
        <v>78</v>
      </c>
      <c r="H35" s="7"/>
    </row>
    <row r="36" spans="1:8">
      <c r="A36" s="7" t="s">
        <v>1028</v>
      </c>
      <c r="B36" s="7" t="s">
        <v>455</v>
      </c>
      <c r="C36" s="7" t="s">
        <v>1621</v>
      </c>
      <c r="D36" s="7" t="s">
        <v>92</v>
      </c>
      <c r="E36" s="7" t="s">
        <v>12</v>
      </c>
      <c r="F36" s="7" t="s">
        <v>386</v>
      </c>
      <c r="G36" s="7" t="s">
        <v>91</v>
      </c>
      <c r="H36" s="7"/>
    </row>
    <row r="37" spans="1:8">
      <c r="A37" s="7" t="s">
        <v>1028</v>
      </c>
      <c r="B37" s="7" t="s">
        <v>456</v>
      </c>
      <c r="C37" s="7" t="s">
        <v>1621</v>
      </c>
      <c r="D37" s="7" t="s">
        <v>561</v>
      </c>
      <c r="E37" s="7" t="s">
        <v>12</v>
      </c>
      <c r="F37" s="7" t="s">
        <v>386</v>
      </c>
      <c r="G37" s="7" t="s">
        <v>150</v>
      </c>
      <c r="H37" s="7"/>
    </row>
    <row r="38" spans="1:8">
      <c r="A38" s="7" t="s">
        <v>1028</v>
      </c>
      <c r="B38" s="7" t="s">
        <v>457</v>
      </c>
      <c r="C38" s="7" t="s">
        <v>1621</v>
      </c>
      <c r="D38" s="7" t="s">
        <v>189</v>
      </c>
      <c r="E38" s="7" t="s">
        <v>12</v>
      </c>
      <c r="F38" s="7" t="s">
        <v>52</v>
      </c>
      <c r="G38" s="7" t="s">
        <v>152</v>
      </c>
      <c r="H38" s="7" t="s">
        <v>153</v>
      </c>
    </row>
    <row r="39" spans="1:8">
      <c r="A39" s="7" t="s">
        <v>1028</v>
      </c>
      <c r="B39" s="7" t="s">
        <v>458</v>
      </c>
      <c r="C39" s="7" t="s">
        <v>1621</v>
      </c>
      <c r="D39" s="7" t="s">
        <v>1629</v>
      </c>
      <c r="E39" s="7" t="s">
        <v>12</v>
      </c>
      <c r="F39" s="7" t="s">
        <v>1628</v>
      </c>
      <c r="G39" s="7" t="s">
        <v>419</v>
      </c>
      <c r="H39" s="45" t="s">
        <v>1962</v>
      </c>
    </row>
    <row r="40" spans="1:8">
      <c r="A40" s="45" t="s">
        <v>1029</v>
      </c>
      <c r="B40" s="45" t="s">
        <v>44</v>
      </c>
      <c r="C40" s="45" t="s">
        <v>1621</v>
      </c>
      <c r="D40" s="45" t="s">
        <v>77</v>
      </c>
      <c r="E40" s="45" t="s">
        <v>12</v>
      </c>
      <c r="F40" s="45" t="s">
        <v>25</v>
      </c>
      <c r="G40" s="45" t="s">
        <v>15</v>
      </c>
      <c r="H40" s="45" t="s">
        <v>76</v>
      </c>
    </row>
    <row r="41" spans="1:8">
      <c r="A41" s="45" t="s">
        <v>1029</v>
      </c>
      <c r="B41" s="45" t="s">
        <v>45</v>
      </c>
      <c r="C41" s="45" t="s">
        <v>1621</v>
      </c>
      <c r="D41" s="45" t="s">
        <v>79</v>
      </c>
      <c r="E41" s="45" t="s">
        <v>12</v>
      </c>
      <c r="F41" s="45" t="s">
        <v>55</v>
      </c>
      <c r="G41" s="45" t="s">
        <v>78</v>
      </c>
      <c r="H41" s="45"/>
    </row>
    <row r="42" spans="1:8">
      <c r="A42" s="45" t="s">
        <v>1029</v>
      </c>
      <c r="B42" s="45" t="s">
        <v>461</v>
      </c>
      <c r="C42" s="45" t="s">
        <v>1621</v>
      </c>
      <c r="D42" s="45" t="s">
        <v>92</v>
      </c>
      <c r="E42" s="45" t="s">
        <v>12</v>
      </c>
      <c r="F42" s="45" t="s">
        <v>55</v>
      </c>
      <c r="G42" s="45" t="s">
        <v>91</v>
      </c>
      <c r="H42" s="45"/>
    </row>
    <row r="43" spans="1:8">
      <c r="A43" s="45" t="s">
        <v>1029</v>
      </c>
      <c r="B43" s="45" t="s">
        <v>462</v>
      </c>
      <c r="C43" s="45" t="s">
        <v>1621</v>
      </c>
      <c r="D43" s="45" t="s">
        <v>194</v>
      </c>
      <c r="E43" s="45" t="s">
        <v>12</v>
      </c>
      <c r="F43" s="45" t="s">
        <v>55</v>
      </c>
      <c r="G43" s="45" t="s">
        <v>155</v>
      </c>
      <c r="H43" s="45"/>
    </row>
    <row r="44" spans="1:8">
      <c r="A44" s="45" t="s">
        <v>1029</v>
      </c>
      <c r="B44" s="45" t="s">
        <v>463</v>
      </c>
      <c r="C44" s="45" t="s">
        <v>1621</v>
      </c>
      <c r="D44" s="45" t="s">
        <v>194</v>
      </c>
      <c r="E44" s="45" t="s">
        <v>12</v>
      </c>
      <c r="F44" s="45" t="s">
        <v>52</v>
      </c>
      <c r="G44" s="45" t="s">
        <v>157</v>
      </c>
      <c r="H44" s="45" t="s">
        <v>158</v>
      </c>
    </row>
    <row r="45" spans="1:8">
      <c r="A45" s="45" t="s">
        <v>1029</v>
      </c>
      <c r="B45" s="45" t="s">
        <v>464</v>
      </c>
      <c r="C45" s="45" t="s">
        <v>1621</v>
      </c>
      <c r="D45" s="45" t="s">
        <v>1944</v>
      </c>
      <c r="E45" s="45" t="s">
        <v>12</v>
      </c>
      <c r="F45" s="45" t="s">
        <v>386</v>
      </c>
      <c r="G45" s="91" t="s">
        <v>1945</v>
      </c>
      <c r="H45" s="45"/>
    </row>
    <row r="46" spans="1:8">
      <c r="A46" s="45" t="s">
        <v>1029</v>
      </c>
      <c r="B46" s="45" t="s">
        <v>765</v>
      </c>
      <c r="C46" s="45" t="s">
        <v>1621</v>
      </c>
      <c r="D46" s="45" t="s">
        <v>1630</v>
      </c>
      <c r="E46" s="45" t="s">
        <v>12</v>
      </c>
      <c r="F46" s="45" t="s">
        <v>386</v>
      </c>
      <c r="G46" s="91" t="s">
        <v>1966</v>
      </c>
      <c r="H46" s="45"/>
    </row>
    <row r="47" spans="1:8">
      <c r="A47" s="45" t="s">
        <v>1029</v>
      </c>
      <c r="B47" s="45" t="s">
        <v>766</v>
      </c>
      <c r="C47" s="45" t="s">
        <v>1621</v>
      </c>
      <c r="D47" s="45" t="s">
        <v>1949</v>
      </c>
      <c r="E47" s="45" t="s">
        <v>12</v>
      </c>
      <c r="F47" s="45" t="s">
        <v>1631</v>
      </c>
      <c r="G47" s="45" t="s">
        <v>1632</v>
      </c>
      <c r="H47" s="45" t="s">
        <v>1950</v>
      </c>
    </row>
    <row r="48" spans="1:8">
      <c r="A48" s="45" t="s">
        <v>1029</v>
      </c>
      <c r="B48" s="45" t="s">
        <v>767</v>
      </c>
      <c r="C48" s="45" t="s">
        <v>1621</v>
      </c>
      <c r="D48" s="45" t="s">
        <v>305</v>
      </c>
      <c r="E48" s="45" t="s">
        <v>12</v>
      </c>
      <c r="F48" s="45" t="s">
        <v>386</v>
      </c>
      <c r="G48" s="45" t="s">
        <v>303</v>
      </c>
      <c r="H48" s="45"/>
    </row>
    <row r="49" spans="1:8">
      <c r="A49" s="45" t="s">
        <v>1029</v>
      </c>
      <c r="B49" s="45" t="s">
        <v>768</v>
      </c>
      <c r="C49" s="45" t="s">
        <v>1621</v>
      </c>
      <c r="D49" s="45" t="s">
        <v>1633</v>
      </c>
      <c r="E49" s="45" t="s">
        <v>12</v>
      </c>
      <c r="F49" s="52" t="s">
        <v>309</v>
      </c>
      <c r="G49" s="53" t="s">
        <v>307</v>
      </c>
      <c r="H49" s="7" t="s">
        <v>1634</v>
      </c>
    </row>
    <row r="50" spans="1:8">
      <c r="A50" s="7" t="s">
        <v>1030</v>
      </c>
      <c r="B50" s="7" t="s">
        <v>46</v>
      </c>
      <c r="C50" s="7" t="s">
        <v>1621</v>
      </c>
      <c r="D50" s="7" t="s">
        <v>77</v>
      </c>
      <c r="E50" s="7" t="s">
        <v>12</v>
      </c>
      <c r="F50" s="7" t="s">
        <v>25</v>
      </c>
      <c r="G50" s="7" t="s">
        <v>15</v>
      </c>
      <c r="H50" s="7" t="s">
        <v>76</v>
      </c>
    </row>
    <row r="51" spans="1:8">
      <c r="A51" s="7" t="s">
        <v>1030</v>
      </c>
      <c r="B51" s="7" t="s">
        <v>47</v>
      </c>
      <c r="C51" s="7" t="s">
        <v>1621</v>
      </c>
      <c r="D51" s="7" t="s">
        <v>79</v>
      </c>
      <c r="E51" s="7" t="s">
        <v>12</v>
      </c>
      <c r="F51" s="7" t="s">
        <v>55</v>
      </c>
      <c r="G51" s="7" t="s">
        <v>78</v>
      </c>
      <c r="H51" s="7"/>
    </row>
    <row r="52" spans="1:8">
      <c r="A52" s="7" t="s">
        <v>1030</v>
      </c>
      <c r="B52" s="7" t="s">
        <v>465</v>
      </c>
      <c r="C52" s="7" t="s">
        <v>1621</v>
      </c>
      <c r="D52" s="7" t="s">
        <v>92</v>
      </c>
      <c r="E52" s="7" t="s">
        <v>12</v>
      </c>
      <c r="F52" s="7" t="s">
        <v>55</v>
      </c>
      <c r="G52" s="7" t="s">
        <v>91</v>
      </c>
      <c r="H52" s="7"/>
    </row>
    <row r="53" spans="1:8">
      <c r="A53" s="7" t="s">
        <v>1030</v>
      </c>
      <c r="B53" s="7" t="s">
        <v>466</v>
      </c>
      <c r="C53" s="7" t="s">
        <v>1621</v>
      </c>
      <c r="D53" s="7" t="s">
        <v>194</v>
      </c>
      <c r="E53" s="7" t="s">
        <v>12</v>
      </c>
      <c r="F53" s="7" t="s">
        <v>55</v>
      </c>
      <c r="G53" s="7" t="s">
        <v>155</v>
      </c>
      <c r="H53" s="7"/>
    </row>
    <row r="54" spans="1:8">
      <c r="A54" s="7" t="s">
        <v>1030</v>
      </c>
      <c r="B54" s="7" t="s">
        <v>467</v>
      </c>
      <c r="C54" s="7" t="s">
        <v>1621</v>
      </c>
      <c r="D54" s="7" t="s">
        <v>194</v>
      </c>
      <c r="E54" s="7" t="s">
        <v>12</v>
      </c>
      <c r="F54" s="7" t="s">
        <v>52</v>
      </c>
      <c r="G54" s="7" t="s">
        <v>157</v>
      </c>
      <c r="H54" s="7" t="s">
        <v>158</v>
      </c>
    </row>
    <row r="55" spans="1:8">
      <c r="A55" s="7" t="s">
        <v>1030</v>
      </c>
      <c r="B55" s="7" t="s">
        <v>468</v>
      </c>
      <c r="C55" s="7" t="s">
        <v>1621</v>
      </c>
      <c r="D55" s="7" t="s">
        <v>1944</v>
      </c>
      <c r="E55" s="7" t="s">
        <v>12</v>
      </c>
      <c r="F55" s="7" t="s">
        <v>386</v>
      </c>
      <c r="G55" s="91" t="s">
        <v>1945</v>
      </c>
      <c r="H55" s="7"/>
    </row>
    <row r="56" spans="1:8">
      <c r="A56" s="7" t="s">
        <v>1030</v>
      </c>
      <c r="B56" s="7" t="s">
        <v>475</v>
      </c>
      <c r="C56" s="7" t="s">
        <v>1621</v>
      </c>
      <c r="D56" s="7" t="s">
        <v>1630</v>
      </c>
      <c r="E56" s="7" t="s">
        <v>12</v>
      </c>
      <c r="F56" s="7" t="s">
        <v>386</v>
      </c>
      <c r="G56" s="91" t="s">
        <v>1967</v>
      </c>
      <c r="H56" s="7"/>
    </row>
    <row r="57" spans="1:8">
      <c r="A57" s="7" t="s">
        <v>1030</v>
      </c>
      <c r="B57" s="7" t="s">
        <v>836</v>
      </c>
      <c r="C57" s="7" t="s">
        <v>1621</v>
      </c>
      <c r="D57" s="7" t="s">
        <v>1949</v>
      </c>
      <c r="E57" s="7" t="s">
        <v>12</v>
      </c>
      <c r="F57" s="7" t="s">
        <v>1631</v>
      </c>
      <c r="G57" s="7" t="s">
        <v>1632</v>
      </c>
      <c r="H57" s="7" t="s">
        <v>1959</v>
      </c>
    </row>
    <row r="58" spans="1:8">
      <c r="A58" s="7" t="s">
        <v>1030</v>
      </c>
      <c r="B58" s="7" t="s">
        <v>837</v>
      </c>
      <c r="C58" s="7" t="s">
        <v>1621</v>
      </c>
      <c r="D58" s="7" t="s">
        <v>305</v>
      </c>
      <c r="E58" s="7" t="s">
        <v>12</v>
      </c>
      <c r="F58" s="7" t="s">
        <v>386</v>
      </c>
      <c r="G58" s="7" t="s">
        <v>303</v>
      </c>
      <c r="H58" s="7"/>
    </row>
    <row r="59" spans="1:8">
      <c r="A59" s="7" t="s">
        <v>1030</v>
      </c>
      <c r="B59" s="7" t="s">
        <v>838</v>
      </c>
      <c r="C59" s="7" t="s">
        <v>1621</v>
      </c>
      <c r="D59" s="7" t="s">
        <v>1633</v>
      </c>
      <c r="E59" s="7" t="s">
        <v>12</v>
      </c>
      <c r="F59" s="7" t="s">
        <v>309</v>
      </c>
      <c r="G59" s="7" t="s">
        <v>307</v>
      </c>
      <c r="H59" s="7" t="s">
        <v>1634</v>
      </c>
    </row>
    <row r="60" spans="1:8">
      <c r="A60" s="45" t="s">
        <v>1031</v>
      </c>
      <c r="B60" s="45" t="s">
        <v>48</v>
      </c>
      <c r="C60" s="45" t="s">
        <v>1621</v>
      </c>
      <c r="D60" s="45" t="s">
        <v>77</v>
      </c>
      <c r="E60" s="45" t="s">
        <v>12</v>
      </c>
      <c r="F60" s="45" t="s">
        <v>25</v>
      </c>
      <c r="G60" s="45" t="s">
        <v>15</v>
      </c>
      <c r="H60" s="45" t="s">
        <v>76</v>
      </c>
    </row>
    <row r="61" spans="1:8">
      <c r="A61" s="45" t="s">
        <v>1031</v>
      </c>
      <c r="B61" s="45" t="s">
        <v>49</v>
      </c>
      <c r="C61" s="45" t="s">
        <v>1621</v>
      </c>
      <c r="D61" s="45" t="s">
        <v>79</v>
      </c>
      <c r="E61" s="45" t="s">
        <v>12</v>
      </c>
      <c r="F61" s="45" t="s">
        <v>55</v>
      </c>
      <c r="G61" s="45" t="s">
        <v>78</v>
      </c>
      <c r="H61" s="45"/>
    </row>
    <row r="62" spans="1:8">
      <c r="A62" s="45" t="s">
        <v>1031</v>
      </c>
      <c r="B62" s="45" t="s">
        <v>481</v>
      </c>
      <c r="C62" s="45" t="s">
        <v>1621</v>
      </c>
      <c r="D62" s="45" t="s">
        <v>92</v>
      </c>
      <c r="E62" s="45" t="s">
        <v>12</v>
      </c>
      <c r="F62" s="45" t="s">
        <v>55</v>
      </c>
      <c r="G62" s="45" t="s">
        <v>91</v>
      </c>
      <c r="H62" s="45"/>
    </row>
    <row r="63" spans="1:8">
      <c r="A63" s="45" t="s">
        <v>1031</v>
      </c>
      <c r="B63" s="45" t="s">
        <v>482</v>
      </c>
      <c r="C63" s="45" t="s">
        <v>1621</v>
      </c>
      <c r="D63" s="45" t="s">
        <v>194</v>
      </c>
      <c r="E63" s="45" t="s">
        <v>12</v>
      </c>
      <c r="F63" s="45" t="s">
        <v>55</v>
      </c>
      <c r="G63" s="45" t="s">
        <v>155</v>
      </c>
      <c r="H63" s="45"/>
    </row>
    <row r="64" spans="1:8">
      <c r="A64" s="45" t="s">
        <v>1031</v>
      </c>
      <c r="B64" s="45" t="s">
        <v>483</v>
      </c>
      <c r="C64" s="45" t="s">
        <v>1621</v>
      </c>
      <c r="D64" s="45" t="s">
        <v>194</v>
      </c>
      <c r="E64" s="45" t="s">
        <v>12</v>
      </c>
      <c r="F64" s="45" t="s">
        <v>52</v>
      </c>
      <c r="G64" s="45" t="s">
        <v>157</v>
      </c>
      <c r="H64" s="45" t="s">
        <v>158</v>
      </c>
    </row>
    <row r="65" spans="1:8">
      <c r="A65" s="45" t="s">
        <v>1031</v>
      </c>
      <c r="B65" s="45" t="s">
        <v>885</v>
      </c>
      <c r="C65" s="45" t="s">
        <v>1621</v>
      </c>
      <c r="D65" s="45" t="s">
        <v>1944</v>
      </c>
      <c r="E65" s="45" t="s">
        <v>12</v>
      </c>
      <c r="F65" s="45" t="s">
        <v>386</v>
      </c>
      <c r="G65" s="91" t="s">
        <v>1945</v>
      </c>
      <c r="H65" s="45"/>
    </row>
    <row r="66" spans="1:8">
      <c r="A66" s="45" t="s">
        <v>1031</v>
      </c>
      <c r="B66" s="45" t="s">
        <v>886</v>
      </c>
      <c r="C66" s="45" t="s">
        <v>1621</v>
      </c>
      <c r="D66" s="45" t="s">
        <v>1630</v>
      </c>
      <c r="E66" s="45" t="s">
        <v>12</v>
      </c>
      <c r="F66" s="45" t="s">
        <v>386</v>
      </c>
      <c r="G66" s="91" t="s">
        <v>1968</v>
      </c>
      <c r="H66" s="45"/>
    </row>
    <row r="67" spans="1:8">
      <c r="A67" s="45" t="s">
        <v>1031</v>
      </c>
      <c r="B67" s="45" t="s">
        <v>887</v>
      </c>
      <c r="C67" s="45" t="s">
        <v>1621</v>
      </c>
      <c r="D67" s="45" t="s">
        <v>1949</v>
      </c>
      <c r="E67" s="45" t="s">
        <v>12</v>
      </c>
      <c r="F67" s="45" t="s">
        <v>1631</v>
      </c>
      <c r="G67" s="45" t="s">
        <v>1632</v>
      </c>
      <c r="H67" s="45" t="s">
        <v>1963</v>
      </c>
    </row>
    <row r="68" spans="1:8">
      <c r="A68" s="45" t="s">
        <v>1031</v>
      </c>
      <c r="B68" s="45" t="s">
        <v>888</v>
      </c>
      <c r="C68" s="45" t="s">
        <v>1621</v>
      </c>
      <c r="D68" s="45" t="s">
        <v>305</v>
      </c>
      <c r="E68" s="45" t="s">
        <v>12</v>
      </c>
      <c r="F68" s="45" t="s">
        <v>386</v>
      </c>
      <c r="G68" s="45" t="s">
        <v>303</v>
      </c>
      <c r="H68" s="45"/>
    </row>
    <row r="69" spans="1:8">
      <c r="A69" s="45" t="s">
        <v>1031</v>
      </c>
      <c r="B69" s="45" t="s">
        <v>889</v>
      </c>
      <c r="C69" s="45" t="s">
        <v>1621</v>
      </c>
      <c r="D69" s="45" t="s">
        <v>1633</v>
      </c>
      <c r="E69" s="45" t="s">
        <v>12</v>
      </c>
      <c r="F69" s="52" t="s">
        <v>309</v>
      </c>
      <c r="G69" s="53" t="s">
        <v>307</v>
      </c>
      <c r="H69" s="45" t="s">
        <v>1634</v>
      </c>
    </row>
    <row r="70" spans="1:8">
      <c r="A70" s="7" t="s">
        <v>1032</v>
      </c>
      <c r="B70" s="7" t="s">
        <v>50</v>
      </c>
      <c r="C70" s="7" t="s">
        <v>1621</v>
      </c>
      <c r="D70" s="7" t="s">
        <v>77</v>
      </c>
      <c r="E70" s="7" t="s">
        <v>12</v>
      </c>
      <c r="F70" s="7" t="s">
        <v>25</v>
      </c>
      <c r="G70" s="7" t="s">
        <v>15</v>
      </c>
      <c r="H70" s="7" t="s">
        <v>76</v>
      </c>
    </row>
    <row r="71" spans="1:8">
      <c r="A71" s="7" t="s">
        <v>1032</v>
      </c>
      <c r="B71" s="7" t="s">
        <v>51</v>
      </c>
      <c r="C71" s="7" t="s">
        <v>1621</v>
      </c>
      <c r="D71" s="7" t="s">
        <v>79</v>
      </c>
      <c r="E71" s="7" t="s">
        <v>12</v>
      </c>
      <c r="F71" s="7" t="s">
        <v>55</v>
      </c>
      <c r="G71" s="7" t="s">
        <v>78</v>
      </c>
      <c r="H71" s="7"/>
    </row>
    <row r="72" spans="1:8">
      <c r="A72" s="7" t="s">
        <v>1032</v>
      </c>
      <c r="B72" s="7" t="s">
        <v>485</v>
      </c>
      <c r="C72" s="7" t="s">
        <v>1621</v>
      </c>
      <c r="D72" s="7" t="s">
        <v>92</v>
      </c>
      <c r="E72" s="7" t="s">
        <v>12</v>
      </c>
      <c r="F72" s="7" t="s">
        <v>55</v>
      </c>
      <c r="G72" s="7" t="s">
        <v>91</v>
      </c>
      <c r="H72" s="7"/>
    </row>
    <row r="73" spans="1:8">
      <c r="A73" s="7" t="s">
        <v>1032</v>
      </c>
      <c r="B73" s="7" t="s">
        <v>486</v>
      </c>
      <c r="C73" s="7" t="s">
        <v>1621</v>
      </c>
      <c r="D73" s="7" t="s">
        <v>194</v>
      </c>
      <c r="E73" s="7" t="s">
        <v>12</v>
      </c>
      <c r="F73" s="7" t="s">
        <v>55</v>
      </c>
      <c r="G73" s="7" t="s">
        <v>140</v>
      </c>
      <c r="H73" s="7"/>
    </row>
    <row r="74" spans="1:8">
      <c r="A74" s="7" t="s">
        <v>1032</v>
      </c>
      <c r="B74" s="7" t="s">
        <v>487</v>
      </c>
      <c r="C74" s="7" t="s">
        <v>1621</v>
      </c>
      <c r="D74" s="7" t="s">
        <v>194</v>
      </c>
      <c r="E74" s="7" t="s">
        <v>12</v>
      </c>
      <c r="F74" s="7" t="s">
        <v>52</v>
      </c>
      <c r="G74" s="7" t="s">
        <v>142</v>
      </c>
      <c r="H74" s="7" t="s">
        <v>143</v>
      </c>
    </row>
    <row r="75" spans="1:8">
      <c r="A75" s="7" t="s">
        <v>1032</v>
      </c>
      <c r="B75" s="7" t="s">
        <v>495</v>
      </c>
      <c r="C75" s="7" t="s">
        <v>1621</v>
      </c>
      <c r="D75" s="7" t="s">
        <v>1567</v>
      </c>
      <c r="E75" s="7" t="s">
        <v>12</v>
      </c>
      <c r="F75" s="7" t="s">
        <v>386</v>
      </c>
      <c r="G75" s="7" t="s">
        <v>291</v>
      </c>
      <c r="H75" s="7"/>
    </row>
    <row r="76" spans="1:8">
      <c r="A76" s="7" t="s">
        <v>1032</v>
      </c>
      <c r="B76" s="7" t="s">
        <v>496</v>
      </c>
      <c r="C76" s="7" t="s">
        <v>1621</v>
      </c>
      <c r="D76" s="7" t="s">
        <v>853</v>
      </c>
      <c r="E76" s="7" t="s">
        <v>12</v>
      </c>
      <c r="F76" s="7" t="s">
        <v>443</v>
      </c>
      <c r="G76" s="7" t="s">
        <v>335</v>
      </c>
      <c r="H76" s="42" t="s">
        <v>1969</v>
      </c>
    </row>
    <row r="77" spans="1:8">
      <c r="A77" s="7" t="s">
        <v>1032</v>
      </c>
      <c r="B77" s="7" t="s">
        <v>573</v>
      </c>
      <c r="C77" s="7" t="s">
        <v>1621</v>
      </c>
      <c r="D77" s="7" t="s">
        <v>852</v>
      </c>
      <c r="E77" s="7" t="s">
        <v>12</v>
      </c>
      <c r="F77" s="7" t="s">
        <v>386</v>
      </c>
      <c r="G77" s="7" t="s">
        <v>851</v>
      </c>
      <c r="H77" s="7"/>
    </row>
    <row r="78" spans="1:8">
      <c r="A78" s="7" t="s">
        <v>1032</v>
      </c>
      <c r="B78" s="7" t="s">
        <v>574</v>
      </c>
      <c r="C78" s="7" t="s">
        <v>1621</v>
      </c>
      <c r="D78" s="7" t="s">
        <v>859</v>
      </c>
      <c r="E78" s="7" t="s">
        <v>12</v>
      </c>
      <c r="F78" s="7" t="s">
        <v>386</v>
      </c>
      <c r="G78" s="7" t="s">
        <v>858</v>
      </c>
      <c r="H78" s="7"/>
    </row>
    <row r="79" spans="1:8">
      <c r="A79" s="7" t="s">
        <v>1032</v>
      </c>
      <c r="B79" s="7" t="s">
        <v>900</v>
      </c>
      <c r="C79" s="7" t="s">
        <v>1621</v>
      </c>
      <c r="D79" s="7" t="s">
        <v>1581</v>
      </c>
      <c r="E79" s="7" t="s">
        <v>12</v>
      </c>
      <c r="F79" s="7" t="s">
        <v>1631</v>
      </c>
      <c r="G79" s="7" t="s">
        <v>1580</v>
      </c>
      <c r="H79" s="7" t="s">
        <v>1960</v>
      </c>
    </row>
    <row r="80" spans="1:8">
      <c r="A80" s="7" t="s">
        <v>1032</v>
      </c>
      <c r="B80" s="7" t="s">
        <v>1594</v>
      </c>
      <c r="C80" s="7" t="s">
        <v>1621</v>
      </c>
      <c r="D80" s="7" t="s">
        <v>865</v>
      </c>
      <c r="E80" s="7" t="s">
        <v>12</v>
      </c>
      <c r="F80" s="7" t="s">
        <v>1645</v>
      </c>
      <c r="G80" s="7" t="s">
        <v>860</v>
      </c>
      <c r="H80" s="7" t="s">
        <v>1961</v>
      </c>
    </row>
    <row r="81" spans="1:8">
      <c r="A81" s="7" t="s">
        <v>1032</v>
      </c>
      <c r="B81" s="7" t="s">
        <v>1635</v>
      </c>
      <c r="C81" s="7" t="s">
        <v>1621</v>
      </c>
      <c r="D81" s="7" t="s">
        <v>865</v>
      </c>
      <c r="E81" s="7" t="s">
        <v>14</v>
      </c>
      <c r="F81" s="7" t="s">
        <v>1631</v>
      </c>
      <c r="G81" s="7" t="s">
        <v>860</v>
      </c>
      <c r="H81" s="7" t="s">
        <v>1956</v>
      </c>
    </row>
    <row r="82" spans="1:8">
      <c r="A82" s="7" t="s">
        <v>1032</v>
      </c>
      <c r="B82" s="7" t="s">
        <v>1636</v>
      </c>
      <c r="C82" s="7" t="s">
        <v>1621</v>
      </c>
      <c r="D82" s="7" t="s">
        <v>866</v>
      </c>
      <c r="E82" s="7" t="s">
        <v>12</v>
      </c>
      <c r="F82" s="7" t="s">
        <v>1631</v>
      </c>
      <c r="G82" s="7" t="s">
        <v>861</v>
      </c>
      <c r="H82" s="7" t="s">
        <v>1646</v>
      </c>
    </row>
    <row r="83" spans="1:8">
      <c r="A83" s="7" t="s">
        <v>1032</v>
      </c>
      <c r="B83" s="7" t="s">
        <v>1637</v>
      </c>
      <c r="C83" s="7" t="s">
        <v>1621</v>
      </c>
      <c r="D83" s="7" t="s">
        <v>867</v>
      </c>
      <c r="E83" s="7" t="s">
        <v>12</v>
      </c>
      <c r="F83" s="7" t="s">
        <v>443</v>
      </c>
      <c r="G83" s="7" t="s">
        <v>863</v>
      </c>
      <c r="H83" s="7" t="s">
        <v>1647</v>
      </c>
    </row>
    <row r="84" spans="1:8">
      <c r="A84" s="7" t="s">
        <v>1032</v>
      </c>
      <c r="B84" s="7" t="s">
        <v>1638</v>
      </c>
      <c r="C84" s="7" t="s">
        <v>1621</v>
      </c>
      <c r="D84" s="7" t="s">
        <v>868</v>
      </c>
      <c r="E84" s="7" t="s">
        <v>12</v>
      </c>
      <c r="F84" s="7" t="s">
        <v>1631</v>
      </c>
      <c r="G84" s="7" t="s">
        <v>862</v>
      </c>
      <c r="H84" s="7" t="s">
        <v>1648</v>
      </c>
    </row>
    <row r="85" spans="1:8">
      <c r="A85" s="7" t="s">
        <v>1032</v>
      </c>
      <c r="B85" s="7" t="s">
        <v>1639</v>
      </c>
      <c r="C85" s="7" t="s">
        <v>1621</v>
      </c>
      <c r="D85" s="7" t="s">
        <v>859</v>
      </c>
      <c r="E85" s="7" t="s">
        <v>12</v>
      </c>
      <c r="F85" s="7" t="s">
        <v>386</v>
      </c>
      <c r="G85" s="7" t="s">
        <v>858</v>
      </c>
      <c r="H85" s="7"/>
    </row>
    <row r="86" spans="1:8">
      <c r="A86" s="7" t="s">
        <v>1032</v>
      </c>
      <c r="B86" s="7" t="s">
        <v>1640</v>
      </c>
      <c r="C86" s="7" t="s">
        <v>1621</v>
      </c>
      <c r="D86" s="7" t="s">
        <v>1581</v>
      </c>
      <c r="E86" s="7" t="s">
        <v>12</v>
      </c>
      <c r="F86" s="7" t="s">
        <v>1631</v>
      </c>
      <c r="G86" s="7" t="s">
        <v>1657</v>
      </c>
      <c r="H86" s="7" t="s">
        <v>1964</v>
      </c>
    </row>
    <row r="87" spans="1:8">
      <c r="A87" s="7" t="s">
        <v>1032</v>
      </c>
      <c r="B87" s="7" t="s">
        <v>1641</v>
      </c>
      <c r="C87" s="7" t="s">
        <v>1621</v>
      </c>
      <c r="D87" s="7" t="s">
        <v>865</v>
      </c>
      <c r="E87" s="7" t="s">
        <v>14</v>
      </c>
      <c r="F87" s="7" t="s">
        <v>1645</v>
      </c>
      <c r="G87" s="7" t="s">
        <v>1658</v>
      </c>
      <c r="H87" s="7" t="s">
        <v>1965</v>
      </c>
    </row>
    <row r="88" spans="1:8">
      <c r="A88" s="7" t="s">
        <v>1032</v>
      </c>
      <c r="B88" s="7" t="s">
        <v>1642</v>
      </c>
      <c r="C88" s="7" t="s">
        <v>1621</v>
      </c>
      <c r="D88" s="7" t="s">
        <v>865</v>
      </c>
      <c r="E88" s="7" t="s">
        <v>12</v>
      </c>
      <c r="F88" s="7" t="s">
        <v>1631</v>
      </c>
      <c r="G88" s="7" t="s">
        <v>1658</v>
      </c>
      <c r="H88" s="7" t="s">
        <v>1656</v>
      </c>
    </row>
    <row r="89" spans="1:8">
      <c r="A89" s="7" t="s">
        <v>1032</v>
      </c>
      <c r="B89" s="7" t="s">
        <v>1643</v>
      </c>
      <c r="C89" s="7" t="s">
        <v>1621</v>
      </c>
      <c r="D89" s="7" t="s">
        <v>866</v>
      </c>
      <c r="E89" s="7" t="s">
        <v>12</v>
      </c>
      <c r="F89" s="7" t="s">
        <v>1631</v>
      </c>
      <c r="G89" s="7" t="s">
        <v>1659</v>
      </c>
      <c r="H89" s="7" t="s">
        <v>1646</v>
      </c>
    </row>
    <row r="90" spans="1:8">
      <c r="A90" s="7" t="s">
        <v>1032</v>
      </c>
      <c r="B90" s="7" t="s">
        <v>1644</v>
      </c>
      <c r="C90" s="7" t="s">
        <v>1621</v>
      </c>
      <c r="D90" s="7" t="s">
        <v>867</v>
      </c>
      <c r="E90" s="7" t="s">
        <v>12</v>
      </c>
      <c r="F90" s="7" t="s">
        <v>443</v>
      </c>
      <c r="G90" s="7" t="s">
        <v>1660</v>
      </c>
      <c r="H90" s="7" t="s">
        <v>1647</v>
      </c>
    </row>
    <row r="91" spans="1:8">
      <c r="A91" s="7" t="s">
        <v>1032</v>
      </c>
      <c r="B91" s="7" t="s">
        <v>1649</v>
      </c>
      <c r="C91" s="7" t="s">
        <v>1621</v>
      </c>
      <c r="D91" s="7" t="s">
        <v>868</v>
      </c>
      <c r="E91" s="7" t="s">
        <v>12</v>
      </c>
      <c r="F91" s="7" t="s">
        <v>1631</v>
      </c>
      <c r="G91" s="7" t="s">
        <v>1661</v>
      </c>
      <c r="H91" s="7" t="s">
        <v>1648</v>
      </c>
    </row>
    <row r="92" spans="1:8">
      <c r="A92" s="7" t="s">
        <v>1032</v>
      </c>
      <c r="B92" s="7" t="s">
        <v>1650</v>
      </c>
      <c r="C92" s="7" t="s">
        <v>1621</v>
      </c>
      <c r="D92" s="7" t="s">
        <v>868</v>
      </c>
      <c r="E92" s="7" t="s">
        <v>14</v>
      </c>
      <c r="F92" s="7" t="s">
        <v>1</v>
      </c>
      <c r="G92" s="7"/>
      <c r="H92" s="7">
        <v>10</v>
      </c>
    </row>
    <row r="93" spans="1:8">
      <c r="A93" s="7" t="s">
        <v>1032</v>
      </c>
      <c r="B93" s="7" t="s">
        <v>1651</v>
      </c>
      <c r="C93" s="7" t="s">
        <v>1621</v>
      </c>
      <c r="D93" s="7" t="s">
        <v>305</v>
      </c>
      <c r="E93" s="7" t="s">
        <v>12</v>
      </c>
      <c r="F93" s="7" t="s">
        <v>386</v>
      </c>
      <c r="G93" s="7" t="s">
        <v>869</v>
      </c>
      <c r="H93" s="7"/>
    </row>
    <row r="94" spans="1:8">
      <c r="A94" s="7" t="s">
        <v>1032</v>
      </c>
      <c r="B94" s="7" t="s">
        <v>1652</v>
      </c>
      <c r="C94" s="7" t="s">
        <v>1621</v>
      </c>
      <c r="D94" s="7" t="s">
        <v>853</v>
      </c>
      <c r="E94" s="7" t="s">
        <v>12</v>
      </c>
      <c r="F94" s="7" t="s">
        <v>443</v>
      </c>
      <c r="G94" s="7" t="s">
        <v>335</v>
      </c>
      <c r="H94" s="7" t="s">
        <v>1663</v>
      </c>
    </row>
    <row r="95" spans="1:8">
      <c r="A95" s="7" t="s">
        <v>1032</v>
      </c>
      <c r="B95" s="7" t="s">
        <v>1653</v>
      </c>
      <c r="C95" s="7" t="s">
        <v>1621</v>
      </c>
      <c r="D95" s="7" t="s">
        <v>305</v>
      </c>
      <c r="E95" s="7" t="s">
        <v>12</v>
      </c>
      <c r="F95" s="7" t="s">
        <v>386</v>
      </c>
      <c r="G95" s="7" t="s">
        <v>303</v>
      </c>
      <c r="H95" s="7"/>
    </row>
    <row r="96" spans="1:8">
      <c r="A96" s="7" t="s">
        <v>1032</v>
      </c>
      <c r="B96" s="7" t="s">
        <v>1654</v>
      </c>
      <c r="C96" s="7" t="s">
        <v>1621</v>
      </c>
      <c r="D96" s="7" t="s">
        <v>310</v>
      </c>
      <c r="E96" s="7" t="s">
        <v>12</v>
      </c>
      <c r="F96" s="7" t="s">
        <v>309</v>
      </c>
      <c r="G96" s="7" t="s">
        <v>307</v>
      </c>
      <c r="H96" s="7" t="s">
        <v>308</v>
      </c>
    </row>
    <row r="97" spans="1:8">
      <c r="A97" s="7" t="s">
        <v>1032</v>
      </c>
      <c r="B97" s="7" t="s">
        <v>1655</v>
      </c>
      <c r="C97" s="7" t="s">
        <v>1621</v>
      </c>
      <c r="D97" s="7" t="s">
        <v>1568</v>
      </c>
      <c r="E97" s="7" t="s">
        <v>12</v>
      </c>
      <c r="F97" s="7" t="s">
        <v>1662</v>
      </c>
      <c r="G97" s="7" t="s">
        <v>419</v>
      </c>
      <c r="H97" s="7" t="s">
        <v>1663</v>
      </c>
    </row>
    <row r="98" spans="1:8">
      <c r="A98" s="45" t="s">
        <v>1033</v>
      </c>
      <c r="B98" s="45" t="s">
        <v>53</v>
      </c>
      <c r="C98" s="45" t="s">
        <v>1621</v>
      </c>
      <c r="D98" s="45" t="s">
        <v>77</v>
      </c>
      <c r="E98" s="45" t="s">
        <v>12</v>
      </c>
      <c r="F98" s="45" t="s">
        <v>25</v>
      </c>
      <c r="G98" s="45" t="s">
        <v>15</v>
      </c>
      <c r="H98" s="45" t="s">
        <v>76</v>
      </c>
    </row>
    <row r="99" spans="1:8">
      <c r="A99" s="45" t="s">
        <v>1033</v>
      </c>
      <c r="B99" s="45" t="s">
        <v>54</v>
      </c>
      <c r="C99" s="45" t="s">
        <v>1621</v>
      </c>
      <c r="D99" s="45" t="s">
        <v>79</v>
      </c>
      <c r="E99" s="45" t="s">
        <v>12</v>
      </c>
      <c r="F99" s="45" t="s">
        <v>55</v>
      </c>
      <c r="G99" s="45" t="s">
        <v>78</v>
      </c>
      <c r="H99" s="45"/>
    </row>
    <row r="100" spans="1:8">
      <c r="A100" s="45" t="s">
        <v>1033</v>
      </c>
      <c r="B100" s="45" t="s">
        <v>778</v>
      </c>
      <c r="C100" s="45" t="s">
        <v>1621</v>
      </c>
      <c r="D100" s="45" t="s">
        <v>92</v>
      </c>
      <c r="E100" s="45" t="s">
        <v>12</v>
      </c>
      <c r="F100" s="45" t="s">
        <v>55</v>
      </c>
      <c r="G100" s="45" t="s">
        <v>91</v>
      </c>
      <c r="H100" s="45"/>
    </row>
    <row r="101" spans="1:8">
      <c r="A101" s="45" t="s">
        <v>1033</v>
      </c>
      <c r="B101" s="45" t="s">
        <v>779</v>
      </c>
      <c r="C101" s="45" t="s">
        <v>1621</v>
      </c>
      <c r="D101" s="45" t="s">
        <v>194</v>
      </c>
      <c r="E101" s="45" t="s">
        <v>12</v>
      </c>
      <c r="F101" s="45" t="s">
        <v>55</v>
      </c>
      <c r="G101" s="45" t="s">
        <v>140</v>
      </c>
      <c r="H101" s="45"/>
    </row>
    <row r="102" spans="1:8">
      <c r="A102" s="45" t="s">
        <v>1033</v>
      </c>
      <c r="B102" s="45" t="s">
        <v>781</v>
      </c>
      <c r="C102" s="45" t="s">
        <v>1621</v>
      </c>
      <c r="D102" s="45" t="s">
        <v>194</v>
      </c>
      <c r="E102" s="45" t="s">
        <v>12</v>
      </c>
      <c r="F102" s="45" t="s">
        <v>52</v>
      </c>
      <c r="G102" s="45" t="s">
        <v>142</v>
      </c>
      <c r="H102" s="45" t="s">
        <v>143</v>
      </c>
    </row>
    <row r="103" spans="1:8">
      <c r="A103" s="45" t="s">
        <v>1033</v>
      </c>
      <c r="B103" s="45" t="s">
        <v>782</v>
      </c>
      <c r="C103" s="45" t="s">
        <v>1621</v>
      </c>
      <c r="D103" s="45" t="s">
        <v>1567</v>
      </c>
      <c r="E103" s="45" t="s">
        <v>12</v>
      </c>
      <c r="F103" s="45" t="s">
        <v>386</v>
      </c>
      <c r="G103" s="45" t="s">
        <v>291</v>
      </c>
      <c r="H103" s="45"/>
    </row>
    <row r="104" spans="1:8">
      <c r="A104" s="45" t="s">
        <v>1033</v>
      </c>
      <c r="B104" s="45" t="s">
        <v>1525</v>
      </c>
      <c r="C104" s="45" t="s">
        <v>1621</v>
      </c>
      <c r="D104" s="45" t="s">
        <v>853</v>
      </c>
      <c r="E104" s="45" t="s">
        <v>12</v>
      </c>
      <c r="F104" s="45" t="s">
        <v>443</v>
      </c>
      <c r="G104" s="45" t="s">
        <v>335</v>
      </c>
      <c r="H104" s="45" t="s">
        <v>1693</v>
      </c>
    </row>
    <row r="105" spans="1:8">
      <c r="A105" s="45" t="s">
        <v>1033</v>
      </c>
      <c r="B105" s="45" t="s">
        <v>1529</v>
      </c>
      <c r="C105" s="45" t="s">
        <v>1621</v>
      </c>
      <c r="D105" s="45" t="s">
        <v>852</v>
      </c>
      <c r="E105" s="45" t="s">
        <v>12</v>
      </c>
      <c r="F105" s="45" t="s">
        <v>386</v>
      </c>
      <c r="G105" s="45" t="s">
        <v>851</v>
      </c>
      <c r="H105" s="45"/>
    </row>
    <row r="106" spans="1:8">
      <c r="A106" s="45" t="s">
        <v>1033</v>
      </c>
      <c r="B106" s="45" t="s">
        <v>1530</v>
      </c>
      <c r="C106" s="45" t="s">
        <v>1621</v>
      </c>
      <c r="D106" s="45" t="s">
        <v>859</v>
      </c>
      <c r="E106" s="45" t="s">
        <v>12</v>
      </c>
      <c r="F106" s="45" t="s">
        <v>386</v>
      </c>
      <c r="G106" s="45" t="s">
        <v>858</v>
      </c>
      <c r="H106" s="45"/>
    </row>
    <row r="107" spans="1:8">
      <c r="A107" s="45" t="s">
        <v>1033</v>
      </c>
      <c r="B107" s="45" t="s">
        <v>1531</v>
      </c>
      <c r="C107" s="45" t="s">
        <v>1621</v>
      </c>
      <c r="D107" s="45" t="s">
        <v>1581</v>
      </c>
      <c r="E107" s="45" t="s">
        <v>12</v>
      </c>
      <c r="F107" s="45" t="s">
        <v>1631</v>
      </c>
      <c r="G107" s="45" t="s">
        <v>1580</v>
      </c>
      <c r="H107" s="45" t="s">
        <v>1960</v>
      </c>
    </row>
    <row r="108" spans="1:8">
      <c r="A108" s="45" t="s">
        <v>1033</v>
      </c>
      <c r="B108" s="45" t="s">
        <v>1532</v>
      </c>
      <c r="C108" s="45" t="s">
        <v>1621</v>
      </c>
      <c r="D108" s="45" t="s">
        <v>865</v>
      </c>
      <c r="E108" s="45" t="s">
        <v>12</v>
      </c>
      <c r="F108" s="45" t="s">
        <v>1645</v>
      </c>
      <c r="G108" s="45" t="s">
        <v>860</v>
      </c>
      <c r="H108" s="45" t="s">
        <v>1961</v>
      </c>
    </row>
    <row r="109" spans="1:8">
      <c r="A109" s="45" t="s">
        <v>1033</v>
      </c>
      <c r="B109" s="45" t="s">
        <v>1533</v>
      </c>
      <c r="C109" s="45" t="s">
        <v>1621</v>
      </c>
      <c r="D109" s="45" t="s">
        <v>865</v>
      </c>
      <c r="E109" s="45" t="s">
        <v>14</v>
      </c>
      <c r="F109" s="45" t="s">
        <v>1631</v>
      </c>
      <c r="G109" s="45" t="s">
        <v>860</v>
      </c>
      <c r="H109" s="45" t="s">
        <v>1956</v>
      </c>
    </row>
    <row r="110" spans="1:8">
      <c r="A110" s="45" t="s">
        <v>1033</v>
      </c>
      <c r="B110" s="45" t="s">
        <v>1676</v>
      </c>
      <c r="C110" s="45" t="s">
        <v>1621</v>
      </c>
      <c r="D110" s="45" t="s">
        <v>866</v>
      </c>
      <c r="E110" s="45" t="s">
        <v>12</v>
      </c>
      <c r="F110" s="45" t="s">
        <v>1631</v>
      </c>
      <c r="G110" s="45" t="s">
        <v>861</v>
      </c>
      <c r="H110" s="45" t="s">
        <v>1646</v>
      </c>
    </row>
    <row r="111" spans="1:8">
      <c r="A111" s="45" t="s">
        <v>1033</v>
      </c>
      <c r="B111" s="45" t="s">
        <v>1677</v>
      </c>
      <c r="C111" s="45" t="s">
        <v>1621</v>
      </c>
      <c r="D111" s="45" t="s">
        <v>867</v>
      </c>
      <c r="E111" s="45" t="s">
        <v>12</v>
      </c>
      <c r="F111" s="45" t="s">
        <v>443</v>
      </c>
      <c r="G111" s="45" t="s">
        <v>863</v>
      </c>
      <c r="H111" s="45" t="s">
        <v>1647</v>
      </c>
    </row>
    <row r="112" spans="1:8">
      <c r="A112" s="45" t="s">
        <v>1033</v>
      </c>
      <c r="B112" s="45" t="s">
        <v>1678</v>
      </c>
      <c r="C112" s="45" t="s">
        <v>1621</v>
      </c>
      <c r="D112" s="45" t="s">
        <v>868</v>
      </c>
      <c r="E112" s="45" t="s">
        <v>12</v>
      </c>
      <c r="F112" s="45" t="s">
        <v>1631</v>
      </c>
      <c r="G112" s="45" t="s">
        <v>862</v>
      </c>
      <c r="H112" s="45" t="s">
        <v>1648</v>
      </c>
    </row>
    <row r="113" spans="1:8">
      <c r="A113" s="45" t="s">
        <v>1033</v>
      </c>
      <c r="B113" s="45" t="s">
        <v>1679</v>
      </c>
      <c r="C113" s="45" t="s">
        <v>1621</v>
      </c>
      <c r="D113" s="45" t="s">
        <v>859</v>
      </c>
      <c r="E113" s="45" t="s">
        <v>12</v>
      </c>
      <c r="F113" s="45" t="s">
        <v>386</v>
      </c>
      <c r="G113" s="45" t="s">
        <v>858</v>
      </c>
      <c r="H113" s="45"/>
    </row>
    <row r="114" spans="1:8">
      <c r="A114" s="45" t="s">
        <v>1033</v>
      </c>
      <c r="B114" s="45" t="s">
        <v>1680</v>
      </c>
      <c r="C114" s="45" t="s">
        <v>1621</v>
      </c>
      <c r="D114" s="45" t="s">
        <v>1581</v>
      </c>
      <c r="E114" s="45" t="s">
        <v>12</v>
      </c>
      <c r="F114" s="45" t="s">
        <v>1631</v>
      </c>
      <c r="G114" s="45" t="s">
        <v>1657</v>
      </c>
      <c r="H114" s="45" t="s">
        <v>1964</v>
      </c>
    </row>
    <row r="115" spans="1:8">
      <c r="A115" s="45" t="s">
        <v>1033</v>
      </c>
      <c r="B115" s="45" t="s">
        <v>1681</v>
      </c>
      <c r="C115" s="45" t="s">
        <v>1621</v>
      </c>
      <c r="D115" s="45" t="s">
        <v>865</v>
      </c>
      <c r="E115" s="45" t="s">
        <v>14</v>
      </c>
      <c r="F115" s="45" t="s">
        <v>1645</v>
      </c>
      <c r="G115" s="45" t="s">
        <v>1658</v>
      </c>
      <c r="H115" s="45" t="s">
        <v>1965</v>
      </c>
    </row>
    <row r="116" spans="1:8">
      <c r="A116" s="45" t="s">
        <v>1033</v>
      </c>
      <c r="B116" s="45" t="s">
        <v>1682</v>
      </c>
      <c r="C116" s="45" t="s">
        <v>1621</v>
      </c>
      <c r="D116" s="45" t="s">
        <v>865</v>
      </c>
      <c r="E116" s="45" t="s">
        <v>12</v>
      </c>
      <c r="F116" s="45" t="s">
        <v>1631</v>
      </c>
      <c r="G116" s="45" t="s">
        <v>1658</v>
      </c>
      <c r="H116" s="45" t="s">
        <v>1656</v>
      </c>
    </row>
    <row r="117" spans="1:8">
      <c r="A117" s="45" t="s">
        <v>1033</v>
      </c>
      <c r="B117" s="45" t="s">
        <v>1683</v>
      </c>
      <c r="C117" s="45" t="s">
        <v>1621</v>
      </c>
      <c r="D117" s="45" t="s">
        <v>866</v>
      </c>
      <c r="E117" s="45" t="s">
        <v>12</v>
      </c>
      <c r="F117" s="45" t="s">
        <v>1631</v>
      </c>
      <c r="G117" s="45" t="s">
        <v>1659</v>
      </c>
      <c r="H117" s="45" t="s">
        <v>1646</v>
      </c>
    </row>
    <row r="118" spans="1:8">
      <c r="A118" s="45" t="s">
        <v>1033</v>
      </c>
      <c r="B118" s="45" t="s">
        <v>1684</v>
      </c>
      <c r="C118" s="45" t="s">
        <v>1621</v>
      </c>
      <c r="D118" s="45" t="s">
        <v>867</v>
      </c>
      <c r="E118" s="45" t="s">
        <v>12</v>
      </c>
      <c r="F118" s="45" t="s">
        <v>443</v>
      </c>
      <c r="G118" s="45" t="s">
        <v>1660</v>
      </c>
      <c r="H118" s="45" t="s">
        <v>1692</v>
      </c>
    </row>
    <row r="119" spans="1:8">
      <c r="A119" s="45" t="s">
        <v>1033</v>
      </c>
      <c r="B119" s="45" t="s">
        <v>1685</v>
      </c>
      <c r="C119" s="45" t="s">
        <v>1621</v>
      </c>
      <c r="D119" s="45" t="s">
        <v>868</v>
      </c>
      <c r="E119" s="45" t="s">
        <v>12</v>
      </c>
      <c r="F119" s="45" t="s">
        <v>1631</v>
      </c>
      <c r="G119" s="45" t="s">
        <v>1661</v>
      </c>
      <c r="H119" s="45" t="s">
        <v>1648</v>
      </c>
    </row>
    <row r="120" spans="1:8">
      <c r="A120" s="45" t="s">
        <v>1033</v>
      </c>
      <c r="B120" s="45" t="s">
        <v>1686</v>
      </c>
      <c r="C120" s="45" t="s">
        <v>1621</v>
      </c>
      <c r="D120" s="45" t="s">
        <v>868</v>
      </c>
      <c r="E120" s="45" t="s">
        <v>14</v>
      </c>
      <c r="F120" s="45" t="s">
        <v>1</v>
      </c>
      <c r="G120" s="45"/>
      <c r="H120" s="45">
        <v>10</v>
      </c>
    </row>
    <row r="121" spans="1:8">
      <c r="A121" s="45" t="s">
        <v>1033</v>
      </c>
      <c r="B121" s="45" t="s">
        <v>1687</v>
      </c>
      <c r="C121" s="45" t="s">
        <v>1621</v>
      </c>
      <c r="D121" s="45" t="s">
        <v>305</v>
      </c>
      <c r="E121" s="45" t="s">
        <v>12</v>
      </c>
      <c r="F121" s="45" t="s">
        <v>386</v>
      </c>
      <c r="G121" s="45" t="s">
        <v>869</v>
      </c>
      <c r="H121" s="45"/>
    </row>
    <row r="122" spans="1:8">
      <c r="A122" s="45" t="s">
        <v>1033</v>
      </c>
      <c r="B122" s="45" t="s">
        <v>1688</v>
      </c>
      <c r="C122" s="45" t="s">
        <v>1621</v>
      </c>
      <c r="D122" s="45" t="s">
        <v>853</v>
      </c>
      <c r="E122" s="45" t="s">
        <v>12</v>
      </c>
      <c r="F122" s="45" t="s">
        <v>443</v>
      </c>
      <c r="G122" s="45" t="s">
        <v>335</v>
      </c>
      <c r="H122" s="45" t="s">
        <v>1693</v>
      </c>
    </row>
    <row r="123" spans="1:8">
      <c r="A123" s="45" t="s">
        <v>1033</v>
      </c>
      <c r="B123" s="45" t="s">
        <v>1689</v>
      </c>
      <c r="C123" s="45" t="s">
        <v>1621</v>
      </c>
      <c r="D123" s="45" t="s">
        <v>305</v>
      </c>
      <c r="E123" s="45" t="s">
        <v>12</v>
      </c>
      <c r="F123" s="45" t="s">
        <v>386</v>
      </c>
      <c r="G123" s="45" t="s">
        <v>303</v>
      </c>
      <c r="H123" s="45"/>
    </row>
    <row r="124" spans="1:8">
      <c r="A124" s="45" t="s">
        <v>1033</v>
      </c>
      <c r="B124" s="45" t="s">
        <v>1690</v>
      </c>
      <c r="C124" s="45" t="s">
        <v>1621</v>
      </c>
      <c r="D124" s="45" t="s">
        <v>310</v>
      </c>
      <c r="E124" s="45" t="s">
        <v>12</v>
      </c>
      <c r="F124" s="45" t="s">
        <v>309</v>
      </c>
      <c r="G124" s="45" t="s">
        <v>307</v>
      </c>
      <c r="H124" s="45" t="s">
        <v>308</v>
      </c>
    </row>
    <row r="125" spans="1:8">
      <c r="A125" s="45" t="s">
        <v>1033</v>
      </c>
      <c r="B125" s="45" t="s">
        <v>1691</v>
      </c>
      <c r="C125" s="45" t="s">
        <v>1621</v>
      </c>
      <c r="D125" s="45" t="s">
        <v>1568</v>
      </c>
      <c r="E125" s="45" t="s">
        <v>12</v>
      </c>
      <c r="F125" s="45" t="s">
        <v>1662</v>
      </c>
      <c r="G125" s="45" t="s">
        <v>419</v>
      </c>
      <c r="H125" s="45" t="s">
        <v>1693</v>
      </c>
    </row>
    <row r="126" spans="1:8">
      <c r="A126" s="7" t="s">
        <v>1034</v>
      </c>
      <c r="B126" s="7" t="s">
        <v>213</v>
      </c>
      <c r="C126" s="7" t="s">
        <v>1621</v>
      </c>
      <c r="D126" s="7" t="s">
        <v>77</v>
      </c>
      <c r="E126" s="7" t="s">
        <v>12</v>
      </c>
      <c r="F126" s="7" t="s">
        <v>25</v>
      </c>
      <c r="G126" s="7" t="s">
        <v>15</v>
      </c>
      <c r="H126" s="7" t="s">
        <v>76</v>
      </c>
    </row>
    <row r="127" spans="1:8">
      <c r="A127" s="7" t="s">
        <v>1034</v>
      </c>
      <c r="B127" s="7" t="s">
        <v>214</v>
      </c>
      <c r="C127" s="7" t="s">
        <v>1621</v>
      </c>
      <c r="D127" s="7" t="s">
        <v>79</v>
      </c>
      <c r="E127" s="7" t="s">
        <v>12</v>
      </c>
      <c r="F127" s="7" t="s">
        <v>55</v>
      </c>
      <c r="G127" s="7" t="s">
        <v>78</v>
      </c>
      <c r="H127" s="7"/>
    </row>
    <row r="128" spans="1:8">
      <c r="A128" s="7" t="s">
        <v>1034</v>
      </c>
      <c r="B128" s="7" t="s">
        <v>802</v>
      </c>
      <c r="C128" s="7" t="s">
        <v>1621</v>
      </c>
      <c r="D128" s="7" t="s">
        <v>92</v>
      </c>
      <c r="E128" s="7" t="s">
        <v>12</v>
      </c>
      <c r="F128" s="7" t="s">
        <v>55</v>
      </c>
      <c r="G128" s="7" t="s">
        <v>91</v>
      </c>
      <c r="H128" s="7"/>
    </row>
    <row r="129" spans="1:8">
      <c r="A129" s="7" t="s">
        <v>1034</v>
      </c>
      <c r="B129" s="7" t="s">
        <v>803</v>
      </c>
      <c r="C129" s="7" t="s">
        <v>1621</v>
      </c>
      <c r="D129" s="7" t="s">
        <v>194</v>
      </c>
      <c r="E129" s="7" t="s">
        <v>12</v>
      </c>
      <c r="F129" s="7" t="s">
        <v>55</v>
      </c>
      <c r="G129" s="7" t="s">
        <v>140</v>
      </c>
      <c r="H129" s="7"/>
    </row>
    <row r="130" spans="1:8">
      <c r="A130" s="7" t="s">
        <v>1034</v>
      </c>
      <c r="B130" s="7" t="s">
        <v>804</v>
      </c>
      <c r="C130" s="7" t="s">
        <v>1621</v>
      </c>
      <c r="D130" s="7" t="s">
        <v>194</v>
      </c>
      <c r="E130" s="7" t="s">
        <v>12</v>
      </c>
      <c r="F130" s="7" t="s">
        <v>52</v>
      </c>
      <c r="G130" s="7" t="s">
        <v>142</v>
      </c>
      <c r="H130" s="7" t="s">
        <v>143</v>
      </c>
    </row>
    <row r="131" spans="1:8">
      <c r="A131" s="7" t="s">
        <v>1034</v>
      </c>
      <c r="B131" s="7" t="s">
        <v>805</v>
      </c>
      <c r="C131" s="7" t="s">
        <v>1621</v>
      </c>
      <c r="D131" s="7" t="s">
        <v>1567</v>
      </c>
      <c r="E131" s="7" t="s">
        <v>12</v>
      </c>
      <c r="F131" s="7" t="s">
        <v>386</v>
      </c>
      <c r="G131" s="7" t="s">
        <v>291</v>
      </c>
      <c r="H131" s="7"/>
    </row>
    <row r="132" spans="1:8">
      <c r="A132" s="7" t="s">
        <v>1034</v>
      </c>
      <c r="B132" s="7" t="s">
        <v>806</v>
      </c>
      <c r="C132" s="7" t="s">
        <v>1621</v>
      </c>
      <c r="D132" s="7" t="s">
        <v>853</v>
      </c>
      <c r="E132" s="7" t="s">
        <v>12</v>
      </c>
      <c r="F132" s="7" t="s">
        <v>443</v>
      </c>
      <c r="G132" s="7" t="s">
        <v>335</v>
      </c>
      <c r="H132" s="7" t="s">
        <v>1695</v>
      </c>
    </row>
    <row r="133" spans="1:8">
      <c r="A133" s="7" t="s">
        <v>1034</v>
      </c>
      <c r="B133" s="7" t="s">
        <v>1535</v>
      </c>
      <c r="C133" s="7" t="s">
        <v>1621</v>
      </c>
      <c r="D133" s="7" t="s">
        <v>852</v>
      </c>
      <c r="E133" s="7" t="s">
        <v>12</v>
      </c>
      <c r="F133" s="7" t="s">
        <v>386</v>
      </c>
      <c r="G133" s="7" t="s">
        <v>851</v>
      </c>
      <c r="H133" s="7"/>
    </row>
    <row r="134" spans="1:8">
      <c r="A134" s="7" t="s">
        <v>1034</v>
      </c>
      <c r="B134" s="7" t="s">
        <v>1536</v>
      </c>
      <c r="C134" s="7" t="s">
        <v>1621</v>
      </c>
      <c r="D134" s="7" t="s">
        <v>859</v>
      </c>
      <c r="E134" s="7" t="s">
        <v>12</v>
      </c>
      <c r="F134" s="7" t="s">
        <v>386</v>
      </c>
      <c r="G134" s="7" t="s">
        <v>858</v>
      </c>
      <c r="H134" s="7"/>
    </row>
    <row r="135" spans="1:8">
      <c r="A135" s="7" t="s">
        <v>1034</v>
      </c>
      <c r="B135" s="7" t="s">
        <v>1537</v>
      </c>
      <c r="C135" s="7" t="s">
        <v>1621</v>
      </c>
      <c r="D135" s="7" t="s">
        <v>1581</v>
      </c>
      <c r="E135" s="7" t="s">
        <v>12</v>
      </c>
      <c r="F135" s="7" t="s">
        <v>1631</v>
      </c>
      <c r="G135" s="7" t="s">
        <v>1580</v>
      </c>
      <c r="H135" s="7" t="s">
        <v>1960</v>
      </c>
    </row>
    <row r="136" spans="1:8">
      <c r="A136" s="7" t="s">
        <v>1034</v>
      </c>
      <c r="B136" s="7" t="s">
        <v>1538</v>
      </c>
      <c r="C136" s="7" t="s">
        <v>1621</v>
      </c>
      <c r="D136" s="7" t="s">
        <v>865</v>
      </c>
      <c r="E136" s="7" t="s">
        <v>12</v>
      </c>
      <c r="F136" s="7" t="s">
        <v>1645</v>
      </c>
      <c r="G136" s="7" t="s">
        <v>860</v>
      </c>
      <c r="H136" s="7" t="s">
        <v>1961</v>
      </c>
    </row>
    <row r="137" spans="1:8">
      <c r="A137" s="7" t="s">
        <v>1034</v>
      </c>
      <c r="B137" s="7" t="s">
        <v>1534</v>
      </c>
      <c r="C137" s="7" t="s">
        <v>1621</v>
      </c>
      <c r="D137" s="7" t="s">
        <v>865</v>
      </c>
      <c r="E137" s="7" t="s">
        <v>14</v>
      </c>
      <c r="F137" s="7" t="s">
        <v>1631</v>
      </c>
      <c r="G137" s="7" t="s">
        <v>860</v>
      </c>
      <c r="H137" s="7" t="s">
        <v>1956</v>
      </c>
    </row>
    <row r="138" spans="1:8">
      <c r="A138" s="7" t="s">
        <v>1034</v>
      </c>
      <c r="B138" s="7" t="s">
        <v>1539</v>
      </c>
      <c r="C138" s="7" t="s">
        <v>1621</v>
      </c>
      <c r="D138" s="7" t="s">
        <v>866</v>
      </c>
      <c r="E138" s="7" t="s">
        <v>12</v>
      </c>
      <c r="F138" s="7" t="s">
        <v>1631</v>
      </c>
      <c r="G138" s="7" t="s">
        <v>861</v>
      </c>
      <c r="H138" s="7" t="s">
        <v>1646</v>
      </c>
    </row>
    <row r="139" spans="1:8">
      <c r="A139" s="7" t="s">
        <v>1034</v>
      </c>
      <c r="B139" s="7" t="s">
        <v>1540</v>
      </c>
      <c r="C139" s="7" t="s">
        <v>1621</v>
      </c>
      <c r="D139" s="7" t="s">
        <v>867</v>
      </c>
      <c r="E139" s="7" t="s">
        <v>12</v>
      </c>
      <c r="F139" s="7" t="s">
        <v>443</v>
      </c>
      <c r="G139" s="7" t="s">
        <v>863</v>
      </c>
      <c r="H139" s="7" t="s">
        <v>1647</v>
      </c>
    </row>
    <row r="140" spans="1:8">
      <c r="A140" s="7" t="s">
        <v>1034</v>
      </c>
      <c r="B140" s="7" t="s">
        <v>1541</v>
      </c>
      <c r="C140" s="7" t="s">
        <v>1621</v>
      </c>
      <c r="D140" s="7" t="s">
        <v>868</v>
      </c>
      <c r="E140" s="7" t="s">
        <v>12</v>
      </c>
      <c r="F140" s="7" t="s">
        <v>1631</v>
      </c>
      <c r="G140" s="7" t="s">
        <v>862</v>
      </c>
      <c r="H140" s="7" t="s">
        <v>1648</v>
      </c>
    </row>
    <row r="141" spans="1:8">
      <c r="A141" s="7" t="s">
        <v>1034</v>
      </c>
      <c r="B141" s="7" t="s">
        <v>1542</v>
      </c>
      <c r="C141" s="7" t="s">
        <v>1621</v>
      </c>
      <c r="D141" s="7" t="s">
        <v>859</v>
      </c>
      <c r="E141" s="7" t="s">
        <v>12</v>
      </c>
      <c r="F141" s="7" t="s">
        <v>386</v>
      </c>
      <c r="G141" s="7" t="s">
        <v>858</v>
      </c>
      <c r="H141" s="7"/>
    </row>
    <row r="142" spans="1:8">
      <c r="A142" s="7" t="s">
        <v>1034</v>
      </c>
      <c r="B142" s="7" t="s">
        <v>1543</v>
      </c>
      <c r="C142" s="7" t="s">
        <v>1621</v>
      </c>
      <c r="D142" s="7" t="s">
        <v>1581</v>
      </c>
      <c r="E142" s="7" t="s">
        <v>12</v>
      </c>
      <c r="F142" s="7" t="s">
        <v>1631</v>
      </c>
      <c r="G142" s="7" t="s">
        <v>1657</v>
      </c>
      <c r="H142" s="7" t="s">
        <v>1964</v>
      </c>
    </row>
    <row r="143" spans="1:8">
      <c r="A143" s="7" t="s">
        <v>1034</v>
      </c>
      <c r="B143" s="7" t="s">
        <v>1547</v>
      </c>
      <c r="C143" s="7" t="s">
        <v>1621</v>
      </c>
      <c r="D143" s="7" t="s">
        <v>865</v>
      </c>
      <c r="E143" s="7" t="s">
        <v>14</v>
      </c>
      <c r="F143" s="7" t="s">
        <v>1645</v>
      </c>
      <c r="G143" s="7" t="s">
        <v>1658</v>
      </c>
      <c r="H143" s="7" t="s">
        <v>1965</v>
      </c>
    </row>
    <row r="144" spans="1:8">
      <c r="A144" s="7" t="s">
        <v>1034</v>
      </c>
      <c r="B144" s="7" t="s">
        <v>1548</v>
      </c>
      <c r="C144" s="7" t="s">
        <v>1621</v>
      </c>
      <c r="D144" s="7" t="s">
        <v>865</v>
      </c>
      <c r="E144" s="7" t="s">
        <v>12</v>
      </c>
      <c r="F144" s="7" t="s">
        <v>1631</v>
      </c>
      <c r="G144" s="7" t="s">
        <v>1658</v>
      </c>
      <c r="H144" s="7" t="s">
        <v>1656</v>
      </c>
    </row>
    <row r="145" spans="1:8">
      <c r="A145" s="7" t="s">
        <v>1034</v>
      </c>
      <c r="B145" s="7" t="s">
        <v>1549</v>
      </c>
      <c r="C145" s="7" t="s">
        <v>1621</v>
      </c>
      <c r="D145" s="7" t="s">
        <v>866</v>
      </c>
      <c r="E145" s="7" t="s">
        <v>12</v>
      </c>
      <c r="F145" s="7" t="s">
        <v>1631</v>
      </c>
      <c r="G145" s="7" t="s">
        <v>1659</v>
      </c>
      <c r="H145" s="7" t="s">
        <v>1646</v>
      </c>
    </row>
    <row r="146" spans="1:8">
      <c r="A146" s="7" t="s">
        <v>1034</v>
      </c>
      <c r="B146" s="7" t="s">
        <v>1550</v>
      </c>
      <c r="C146" s="7" t="s">
        <v>1621</v>
      </c>
      <c r="D146" s="7" t="s">
        <v>867</v>
      </c>
      <c r="E146" s="7" t="s">
        <v>12</v>
      </c>
      <c r="F146" s="7" t="s">
        <v>443</v>
      </c>
      <c r="G146" s="7" t="s">
        <v>1660</v>
      </c>
      <c r="H146" s="7" t="s">
        <v>1694</v>
      </c>
    </row>
    <row r="147" spans="1:8">
      <c r="A147" s="7" t="s">
        <v>1034</v>
      </c>
      <c r="B147" s="7" t="s">
        <v>1551</v>
      </c>
      <c r="C147" s="7" t="s">
        <v>1621</v>
      </c>
      <c r="D147" s="7" t="s">
        <v>868</v>
      </c>
      <c r="E147" s="7" t="s">
        <v>12</v>
      </c>
      <c r="F147" s="7" t="s">
        <v>1631</v>
      </c>
      <c r="G147" s="7" t="s">
        <v>1661</v>
      </c>
      <c r="H147" s="7" t="s">
        <v>1648</v>
      </c>
    </row>
    <row r="148" spans="1:8">
      <c r="A148" s="7" t="s">
        <v>1034</v>
      </c>
      <c r="B148" s="7" t="s">
        <v>1552</v>
      </c>
      <c r="C148" s="7" t="s">
        <v>1621</v>
      </c>
      <c r="D148" s="7" t="s">
        <v>868</v>
      </c>
      <c r="E148" s="7" t="s">
        <v>14</v>
      </c>
      <c r="F148" s="7" t="s">
        <v>1</v>
      </c>
      <c r="G148" s="7"/>
      <c r="H148" s="7">
        <v>10</v>
      </c>
    </row>
    <row r="149" spans="1:8">
      <c r="A149" s="7" t="s">
        <v>1034</v>
      </c>
      <c r="B149" s="7" t="s">
        <v>1553</v>
      </c>
      <c r="C149" s="7" t="s">
        <v>1621</v>
      </c>
      <c r="D149" s="7" t="s">
        <v>305</v>
      </c>
      <c r="E149" s="7" t="s">
        <v>12</v>
      </c>
      <c r="F149" s="7" t="s">
        <v>386</v>
      </c>
      <c r="G149" s="7" t="s">
        <v>869</v>
      </c>
      <c r="H149" s="7"/>
    </row>
    <row r="150" spans="1:8">
      <c r="A150" s="7" t="s">
        <v>1034</v>
      </c>
      <c r="B150" s="7" t="s">
        <v>1554</v>
      </c>
      <c r="C150" s="7" t="s">
        <v>1621</v>
      </c>
      <c r="D150" s="7" t="s">
        <v>853</v>
      </c>
      <c r="E150" s="7" t="s">
        <v>12</v>
      </c>
      <c r="F150" s="7" t="s">
        <v>443</v>
      </c>
      <c r="G150" s="7" t="s">
        <v>335</v>
      </c>
      <c r="H150" s="7" t="s">
        <v>1695</v>
      </c>
    </row>
    <row r="151" spans="1:8">
      <c r="A151" s="7" t="s">
        <v>1034</v>
      </c>
      <c r="B151" s="7" t="s">
        <v>1555</v>
      </c>
      <c r="C151" s="7" t="s">
        <v>1621</v>
      </c>
      <c r="D151" s="7" t="s">
        <v>305</v>
      </c>
      <c r="E151" s="7" t="s">
        <v>12</v>
      </c>
      <c r="F151" s="7" t="s">
        <v>386</v>
      </c>
      <c r="G151" s="7" t="s">
        <v>303</v>
      </c>
      <c r="H151" s="7"/>
    </row>
    <row r="152" spans="1:8">
      <c r="A152" s="7" t="s">
        <v>1034</v>
      </c>
      <c r="B152" s="7" t="s">
        <v>1556</v>
      </c>
      <c r="C152" s="7" t="s">
        <v>1621</v>
      </c>
      <c r="D152" s="7" t="s">
        <v>310</v>
      </c>
      <c r="E152" s="7" t="s">
        <v>12</v>
      </c>
      <c r="F152" s="7" t="s">
        <v>309</v>
      </c>
      <c r="G152" s="7" t="s">
        <v>307</v>
      </c>
      <c r="H152" s="7" t="s">
        <v>308</v>
      </c>
    </row>
    <row r="153" spans="1:8">
      <c r="A153" s="7" t="s">
        <v>1034</v>
      </c>
      <c r="B153" s="7" t="s">
        <v>1557</v>
      </c>
      <c r="C153" s="7" t="s">
        <v>1621</v>
      </c>
      <c r="D153" s="7" t="s">
        <v>1568</v>
      </c>
      <c r="E153" s="7" t="s">
        <v>12</v>
      </c>
      <c r="F153" s="7" t="s">
        <v>1662</v>
      </c>
      <c r="G153" s="7" t="s">
        <v>419</v>
      </c>
      <c r="H153" s="7" t="s">
        <v>1695</v>
      </c>
    </row>
    <row r="154" spans="1:8">
      <c r="A154" s="45" t="s">
        <v>1035</v>
      </c>
      <c r="B154" s="45" t="s">
        <v>217</v>
      </c>
      <c r="C154" s="45" t="s">
        <v>1621</v>
      </c>
      <c r="D154" s="45" t="s">
        <v>77</v>
      </c>
      <c r="E154" s="45" t="s">
        <v>12</v>
      </c>
      <c r="F154" s="45" t="s">
        <v>25</v>
      </c>
      <c r="G154" s="45" t="s">
        <v>15</v>
      </c>
      <c r="H154" s="45" t="s">
        <v>76</v>
      </c>
    </row>
    <row r="155" spans="1:8">
      <c r="A155" s="45" t="s">
        <v>1035</v>
      </c>
      <c r="B155" s="45" t="s">
        <v>218</v>
      </c>
      <c r="C155" s="45" t="s">
        <v>1621</v>
      </c>
      <c r="D155" s="45" t="s">
        <v>79</v>
      </c>
      <c r="E155" s="45" t="s">
        <v>12</v>
      </c>
      <c r="F155" s="45" t="s">
        <v>55</v>
      </c>
      <c r="G155" s="45" t="s">
        <v>78</v>
      </c>
      <c r="H155" s="45"/>
    </row>
    <row r="156" spans="1:8">
      <c r="A156" s="45" t="s">
        <v>1035</v>
      </c>
      <c r="B156" s="45" t="s">
        <v>215</v>
      </c>
      <c r="C156" s="45" t="s">
        <v>1621</v>
      </c>
      <c r="D156" s="45" t="s">
        <v>92</v>
      </c>
      <c r="E156" s="45" t="s">
        <v>12</v>
      </c>
      <c r="F156" s="45" t="s">
        <v>55</v>
      </c>
      <c r="G156" s="45" t="s">
        <v>91</v>
      </c>
      <c r="H156" s="45"/>
    </row>
    <row r="157" spans="1:8">
      <c r="A157" s="45" t="s">
        <v>1035</v>
      </c>
      <c r="B157" s="45" t="s">
        <v>216</v>
      </c>
      <c r="C157" s="45" t="s">
        <v>1621</v>
      </c>
      <c r="D157" s="45" t="s">
        <v>194</v>
      </c>
      <c r="E157" s="45" t="s">
        <v>12</v>
      </c>
      <c r="F157" s="45" t="s">
        <v>55</v>
      </c>
      <c r="G157" s="45" t="s">
        <v>140</v>
      </c>
      <c r="H157" s="45"/>
    </row>
    <row r="158" spans="1:8">
      <c r="A158" s="45" t="s">
        <v>1035</v>
      </c>
      <c r="B158" s="45" t="s">
        <v>1696</v>
      </c>
      <c r="C158" s="45" t="s">
        <v>1621</v>
      </c>
      <c r="D158" s="45" t="s">
        <v>194</v>
      </c>
      <c r="E158" s="45" t="s">
        <v>12</v>
      </c>
      <c r="F158" s="45" t="s">
        <v>52</v>
      </c>
      <c r="G158" s="45" t="s">
        <v>142</v>
      </c>
      <c r="H158" s="45" t="s">
        <v>143</v>
      </c>
    </row>
    <row r="159" spans="1:8">
      <c r="A159" s="45" t="s">
        <v>1035</v>
      </c>
      <c r="B159" s="45" t="s">
        <v>1697</v>
      </c>
      <c r="C159" s="45" t="s">
        <v>1621</v>
      </c>
      <c r="D159" s="45" t="s">
        <v>1567</v>
      </c>
      <c r="E159" s="45" t="s">
        <v>12</v>
      </c>
      <c r="F159" s="45" t="s">
        <v>386</v>
      </c>
      <c r="G159" s="45" t="s">
        <v>291</v>
      </c>
      <c r="H159" s="45"/>
    </row>
    <row r="160" spans="1:8">
      <c r="A160" s="45" t="s">
        <v>1035</v>
      </c>
      <c r="B160" s="45" t="s">
        <v>1698</v>
      </c>
      <c r="C160" s="45" t="s">
        <v>1621</v>
      </c>
      <c r="D160" s="45" t="s">
        <v>853</v>
      </c>
      <c r="E160" s="45" t="s">
        <v>12</v>
      </c>
      <c r="F160" s="45" t="s">
        <v>443</v>
      </c>
      <c r="G160" s="45" t="s">
        <v>335</v>
      </c>
      <c r="H160" s="45" t="s">
        <v>1720</v>
      </c>
    </row>
    <row r="161" spans="1:8">
      <c r="A161" s="45" t="s">
        <v>1035</v>
      </c>
      <c r="B161" s="45" t="s">
        <v>1699</v>
      </c>
      <c r="C161" s="45" t="s">
        <v>1621</v>
      </c>
      <c r="D161" s="45" t="s">
        <v>852</v>
      </c>
      <c r="E161" s="45" t="s">
        <v>12</v>
      </c>
      <c r="F161" s="45" t="s">
        <v>386</v>
      </c>
      <c r="G161" s="45" t="s">
        <v>851</v>
      </c>
      <c r="H161" s="45"/>
    </row>
    <row r="162" spans="1:8">
      <c r="A162" s="45" t="s">
        <v>1035</v>
      </c>
      <c r="B162" s="45" t="s">
        <v>1700</v>
      </c>
      <c r="C162" s="45" t="s">
        <v>1621</v>
      </c>
      <c r="D162" s="45" t="s">
        <v>859</v>
      </c>
      <c r="E162" s="45" t="s">
        <v>12</v>
      </c>
      <c r="F162" s="45" t="s">
        <v>386</v>
      </c>
      <c r="G162" s="45" t="s">
        <v>858</v>
      </c>
      <c r="H162" s="45"/>
    </row>
    <row r="163" spans="1:8">
      <c r="A163" s="45" t="s">
        <v>1035</v>
      </c>
      <c r="B163" s="45" t="s">
        <v>1701</v>
      </c>
      <c r="C163" s="45" t="s">
        <v>1621</v>
      </c>
      <c r="D163" s="45" t="s">
        <v>1581</v>
      </c>
      <c r="E163" s="45" t="s">
        <v>12</v>
      </c>
      <c r="F163" s="45" t="s">
        <v>1631</v>
      </c>
      <c r="G163" s="45" t="s">
        <v>1580</v>
      </c>
      <c r="H163" s="45" t="s">
        <v>1960</v>
      </c>
    </row>
    <row r="164" spans="1:8">
      <c r="A164" s="45" t="s">
        <v>1035</v>
      </c>
      <c r="B164" s="45" t="s">
        <v>1702</v>
      </c>
      <c r="C164" s="45" t="s">
        <v>1621</v>
      </c>
      <c r="D164" s="45" t="s">
        <v>865</v>
      </c>
      <c r="E164" s="45" t="s">
        <v>12</v>
      </c>
      <c r="F164" s="45" t="s">
        <v>1645</v>
      </c>
      <c r="G164" s="45" t="s">
        <v>860</v>
      </c>
      <c r="H164" s="45" t="s">
        <v>1961</v>
      </c>
    </row>
    <row r="165" spans="1:8">
      <c r="A165" s="45" t="s">
        <v>1035</v>
      </c>
      <c r="B165" s="45" t="s">
        <v>1703</v>
      </c>
      <c r="C165" s="45" t="s">
        <v>1621</v>
      </c>
      <c r="D165" s="45" t="s">
        <v>865</v>
      </c>
      <c r="E165" s="45" t="s">
        <v>14</v>
      </c>
      <c r="F165" s="45" t="s">
        <v>1631</v>
      </c>
      <c r="G165" s="45" t="s">
        <v>860</v>
      </c>
      <c r="H165" s="45" t="s">
        <v>1956</v>
      </c>
    </row>
    <row r="166" spans="1:8">
      <c r="A166" s="45" t="s">
        <v>1035</v>
      </c>
      <c r="B166" s="45" t="s">
        <v>1704</v>
      </c>
      <c r="C166" s="45" t="s">
        <v>1621</v>
      </c>
      <c r="D166" s="45" t="s">
        <v>866</v>
      </c>
      <c r="E166" s="45" t="s">
        <v>12</v>
      </c>
      <c r="F166" s="45" t="s">
        <v>1631</v>
      </c>
      <c r="G166" s="45" t="s">
        <v>861</v>
      </c>
      <c r="H166" s="45" t="s">
        <v>1646</v>
      </c>
    </row>
    <row r="167" spans="1:8">
      <c r="A167" s="45" t="s">
        <v>1035</v>
      </c>
      <c r="B167" s="45" t="s">
        <v>1705</v>
      </c>
      <c r="C167" s="45" t="s">
        <v>1621</v>
      </c>
      <c r="D167" s="45" t="s">
        <v>867</v>
      </c>
      <c r="E167" s="45" t="s">
        <v>12</v>
      </c>
      <c r="F167" s="45" t="s">
        <v>443</v>
      </c>
      <c r="G167" s="45" t="s">
        <v>863</v>
      </c>
      <c r="H167" s="45" t="s">
        <v>1692</v>
      </c>
    </row>
    <row r="168" spans="1:8">
      <c r="A168" s="45" t="s">
        <v>1035</v>
      </c>
      <c r="B168" s="45" t="s">
        <v>1706</v>
      </c>
      <c r="C168" s="45" t="s">
        <v>1621</v>
      </c>
      <c r="D168" s="45" t="s">
        <v>868</v>
      </c>
      <c r="E168" s="45" t="s">
        <v>12</v>
      </c>
      <c r="F168" s="45" t="s">
        <v>1631</v>
      </c>
      <c r="G168" s="45" t="s">
        <v>862</v>
      </c>
      <c r="H168" s="45" t="s">
        <v>1648</v>
      </c>
    </row>
    <row r="169" spans="1:8">
      <c r="A169" s="45" t="s">
        <v>1035</v>
      </c>
      <c r="B169" s="45" t="s">
        <v>1707</v>
      </c>
      <c r="C169" s="45" t="s">
        <v>1621</v>
      </c>
      <c r="D169" s="45" t="s">
        <v>859</v>
      </c>
      <c r="E169" s="45" t="s">
        <v>12</v>
      </c>
      <c r="F169" s="45" t="s">
        <v>386</v>
      </c>
      <c r="G169" s="45" t="s">
        <v>858</v>
      </c>
      <c r="H169" s="45"/>
    </row>
    <row r="170" spans="1:8">
      <c r="A170" s="45" t="s">
        <v>1035</v>
      </c>
      <c r="B170" s="45" t="s">
        <v>1708</v>
      </c>
      <c r="C170" s="45" t="s">
        <v>1621</v>
      </c>
      <c r="D170" s="45" t="s">
        <v>1581</v>
      </c>
      <c r="E170" s="45" t="s">
        <v>12</v>
      </c>
      <c r="F170" s="45" t="s">
        <v>1631</v>
      </c>
      <c r="G170" s="45" t="s">
        <v>1657</v>
      </c>
      <c r="H170" s="45" t="s">
        <v>1964</v>
      </c>
    </row>
    <row r="171" spans="1:8">
      <c r="A171" s="45" t="s">
        <v>1035</v>
      </c>
      <c r="B171" s="45" t="s">
        <v>1709</v>
      </c>
      <c r="C171" s="45" t="s">
        <v>1621</v>
      </c>
      <c r="D171" s="45" t="s">
        <v>865</v>
      </c>
      <c r="E171" s="45" t="s">
        <v>14</v>
      </c>
      <c r="F171" s="45" t="s">
        <v>1645</v>
      </c>
      <c r="G171" s="45" t="s">
        <v>1658</v>
      </c>
      <c r="H171" s="45" t="s">
        <v>1965</v>
      </c>
    </row>
    <row r="172" spans="1:8">
      <c r="A172" s="45" t="s">
        <v>1035</v>
      </c>
      <c r="B172" s="45" t="s">
        <v>1710</v>
      </c>
      <c r="C172" s="45" t="s">
        <v>1621</v>
      </c>
      <c r="D172" s="45" t="s">
        <v>865</v>
      </c>
      <c r="E172" s="45" t="s">
        <v>12</v>
      </c>
      <c r="F172" s="45" t="s">
        <v>1631</v>
      </c>
      <c r="G172" s="45" t="s">
        <v>1658</v>
      </c>
      <c r="H172" s="45" t="s">
        <v>1656</v>
      </c>
    </row>
    <row r="173" spans="1:8">
      <c r="A173" s="45" t="s">
        <v>1035</v>
      </c>
      <c r="B173" s="45" t="s">
        <v>1711</v>
      </c>
      <c r="C173" s="45" t="s">
        <v>1621</v>
      </c>
      <c r="D173" s="45" t="s">
        <v>866</v>
      </c>
      <c r="E173" s="45" t="s">
        <v>12</v>
      </c>
      <c r="F173" s="45" t="s">
        <v>1631</v>
      </c>
      <c r="G173" s="45" t="s">
        <v>1659</v>
      </c>
      <c r="H173" s="45" t="s">
        <v>1646</v>
      </c>
    </row>
    <row r="174" spans="1:8">
      <c r="A174" s="45" t="s">
        <v>1035</v>
      </c>
      <c r="B174" s="45" t="s">
        <v>1712</v>
      </c>
      <c r="C174" s="45" t="s">
        <v>1621</v>
      </c>
      <c r="D174" s="45" t="s">
        <v>867</v>
      </c>
      <c r="E174" s="45" t="s">
        <v>12</v>
      </c>
      <c r="F174" s="45" t="s">
        <v>443</v>
      </c>
      <c r="G174" s="45" t="s">
        <v>1660</v>
      </c>
      <c r="H174" s="45" t="s">
        <v>1647</v>
      </c>
    </row>
    <row r="175" spans="1:8">
      <c r="A175" s="45" t="s">
        <v>1035</v>
      </c>
      <c r="B175" s="45" t="s">
        <v>1713</v>
      </c>
      <c r="C175" s="45" t="s">
        <v>1621</v>
      </c>
      <c r="D175" s="45" t="s">
        <v>868</v>
      </c>
      <c r="E175" s="45" t="s">
        <v>12</v>
      </c>
      <c r="F175" s="45" t="s">
        <v>1631</v>
      </c>
      <c r="G175" s="45" t="s">
        <v>1661</v>
      </c>
      <c r="H175" s="45" t="s">
        <v>1648</v>
      </c>
    </row>
    <row r="176" spans="1:8">
      <c r="A176" s="45" t="s">
        <v>1035</v>
      </c>
      <c r="B176" s="45" t="s">
        <v>1714</v>
      </c>
      <c r="C176" s="45" t="s">
        <v>1621</v>
      </c>
      <c r="D176" s="45" t="s">
        <v>868</v>
      </c>
      <c r="E176" s="45" t="s">
        <v>14</v>
      </c>
      <c r="F176" s="45" t="s">
        <v>1</v>
      </c>
      <c r="G176" s="45"/>
      <c r="H176" s="45">
        <v>10</v>
      </c>
    </row>
    <row r="177" spans="1:8">
      <c r="A177" s="45" t="s">
        <v>1035</v>
      </c>
      <c r="B177" s="45" t="s">
        <v>1715</v>
      </c>
      <c r="C177" s="45" t="s">
        <v>1621</v>
      </c>
      <c r="D177" s="45" t="s">
        <v>305</v>
      </c>
      <c r="E177" s="45" t="s">
        <v>12</v>
      </c>
      <c r="F177" s="45" t="s">
        <v>386</v>
      </c>
      <c r="G177" s="45" t="s">
        <v>869</v>
      </c>
      <c r="H177" s="45"/>
    </row>
    <row r="178" spans="1:8">
      <c r="A178" s="45" t="s">
        <v>1035</v>
      </c>
      <c r="B178" s="45" t="s">
        <v>1716</v>
      </c>
      <c r="C178" s="45" t="s">
        <v>1621</v>
      </c>
      <c r="D178" s="45" t="s">
        <v>853</v>
      </c>
      <c r="E178" s="45" t="s">
        <v>12</v>
      </c>
      <c r="F178" s="45" t="s">
        <v>443</v>
      </c>
      <c r="G178" s="45" t="s">
        <v>335</v>
      </c>
      <c r="H178" s="45" t="s">
        <v>1720</v>
      </c>
    </row>
    <row r="179" spans="1:8">
      <c r="A179" s="45" t="s">
        <v>1035</v>
      </c>
      <c r="B179" s="45" t="s">
        <v>1717</v>
      </c>
      <c r="C179" s="45" t="s">
        <v>1621</v>
      </c>
      <c r="D179" s="45" t="s">
        <v>305</v>
      </c>
      <c r="E179" s="45" t="s">
        <v>12</v>
      </c>
      <c r="F179" s="45" t="s">
        <v>386</v>
      </c>
      <c r="G179" s="45" t="s">
        <v>303</v>
      </c>
      <c r="H179" s="45"/>
    </row>
    <row r="180" spans="1:8">
      <c r="A180" s="45" t="s">
        <v>1035</v>
      </c>
      <c r="B180" s="45" t="s">
        <v>1718</v>
      </c>
      <c r="C180" s="45" t="s">
        <v>1621</v>
      </c>
      <c r="D180" s="45" t="s">
        <v>310</v>
      </c>
      <c r="E180" s="45" t="s">
        <v>12</v>
      </c>
      <c r="F180" s="45" t="s">
        <v>309</v>
      </c>
      <c r="G180" s="45" t="s">
        <v>307</v>
      </c>
      <c r="H180" s="45" t="s">
        <v>308</v>
      </c>
    </row>
    <row r="181" spans="1:8">
      <c r="A181" s="45" t="s">
        <v>1035</v>
      </c>
      <c r="B181" s="45" t="s">
        <v>1719</v>
      </c>
      <c r="C181" s="45" t="s">
        <v>1621</v>
      </c>
      <c r="D181" s="45" t="s">
        <v>1568</v>
      </c>
      <c r="E181" s="45" t="s">
        <v>12</v>
      </c>
      <c r="F181" s="45" t="s">
        <v>1662</v>
      </c>
      <c r="G181" s="45" t="s">
        <v>419</v>
      </c>
      <c r="H181" s="45" t="s">
        <v>1720</v>
      </c>
    </row>
    <row r="182" spans="1:8">
      <c r="A182" s="7" t="s">
        <v>1036</v>
      </c>
      <c r="B182" s="7" t="s">
        <v>219</v>
      </c>
      <c r="C182" s="7" t="s">
        <v>1621</v>
      </c>
      <c r="D182" s="7" t="s">
        <v>77</v>
      </c>
      <c r="E182" s="7" t="s">
        <v>12</v>
      </c>
      <c r="F182" s="7" t="s">
        <v>25</v>
      </c>
      <c r="G182" s="7" t="s">
        <v>15</v>
      </c>
      <c r="H182" s="7" t="s">
        <v>76</v>
      </c>
    </row>
    <row r="183" spans="1:8">
      <c r="A183" s="7" t="s">
        <v>1036</v>
      </c>
      <c r="B183" s="7" t="s">
        <v>224</v>
      </c>
      <c r="C183" s="7" t="s">
        <v>1621</v>
      </c>
      <c r="D183" s="7" t="s">
        <v>79</v>
      </c>
      <c r="E183" s="7" t="s">
        <v>12</v>
      </c>
      <c r="F183" s="7" t="s">
        <v>55</v>
      </c>
      <c r="G183" s="7" t="s">
        <v>78</v>
      </c>
      <c r="H183" s="7"/>
    </row>
    <row r="184" spans="1:8">
      <c r="A184" s="7" t="s">
        <v>1036</v>
      </c>
      <c r="B184" s="7" t="s">
        <v>1721</v>
      </c>
      <c r="C184" s="7" t="s">
        <v>1621</v>
      </c>
      <c r="D184" s="7" t="s">
        <v>92</v>
      </c>
      <c r="E184" s="7" t="s">
        <v>12</v>
      </c>
      <c r="F184" s="7" t="s">
        <v>55</v>
      </c>
      <c r="G184" s="7" t="s">
        <v>91</v>
      </c>
      <c r="H184" s="7"/>
    </row>
    <row r="185" spans="1:8">
      <c r="A185" s="7" t="s">
        <v>1036</v>
      </c>
      <c r="B185" s="7" t="s">
        <v>1722</v>
      </c>
      <c r="C185" s="7" t="s">
        <v>1621</v>
      </c>
      <c r="D185" s="7" t="s">
        <v>194</v>
      </c>
      <c r="E185" s="7" t="s">
        <v>12</v>
      </c>
      <c r="F185" s="7" t="s">
        <v>55</v>
      </c>
      <c r="G185" s="7" t="s">
        <v>140</v>
      </c>
      <c r="H185" s="7"/>
    </row>
    <row r="186" spans="1:8">
      <c r="A186" s="7" t="s">
        <v>1036</v>
      </c>
      <c r="B186" s="7" t="s">
        <v>1723</v>
      </c>
      <c r="C186" s="7" t="s">
        <v>1621</v>
      </c>
      <c r="D186" s="7" t="s">
        <v>194</v>
      </c>
      <c r="E186" s="7" t="s">
        <v>12</v>
      </c>
      <c r="F186" s="7" t="s">
        <v>52</v>
      </c>
      <c r="G186" s="7" t="s">
        <v>142</v>
      </c>
      <c r="H186" s="7" t="s">
        <v>143</v>
      </c>
    </row>
    <row r="187" spans="1:8">
      <c r="A187" s="7" t="s">
        <v>1036</v>
      </c>
      <c r="B187" s="7" t="s">
        <v>1724</v>
      </c>
      <c r="C187" s="7" t="s">
        <v>1621</v>
      </c>
      <c r="D187" s="7" t="s">
        <v>1567</v>
      </c>
      <c r="E187" s="7" t="s">
        <v>12</v>
      </c>
      <c r="F187" s="7" t="s">
        <v>386</v>
      </c>
      <c r="G187" s="7" t="s">
        <v>291</v>
      </c>
      <c r="H187" s="7"/>
    </row>
    <row r="188" spans="1:8">
      <c r="A188" s="7" t="s">
        <v>1036</v>
      </c>
      <c r="B188" s="7" t="s">
        <v>1725</v>
      </c>
      <c r="C188" s="7" t="s">
        <v>1621</v>
      </c>
      <c r="D188" s="7" t="s">
        <v>853</v>
      </c>
      <c r="E188" s="7" t="s">
        <v>12</v>
      </c>
      <c r="F188" s="7" t="s">
        <v>443</v>
      </c>
      <c r="G188" s="7" t="s">
        <v>335</v>
      </c>
      <c r="H188" s="7" t="s">
        <v>1774</v>
      </c>
    </row>
    <row r="189" spans="1:8">
      <c r="A189" s="7" t="s">
        <v>1036</v>
      </c>
      <c r="B189" s="7" t="s">
        <v>1726</v>
      </c>
      <c r="C189" s="7" t="s">
        <v>1621</v>
      </c>
      <c r="D189" s="7" t="s">
        <v>852</v>
      </c>
      <c r="E189" s="7" t="s">
        <v>12</v>
      </c>
      <c r="F189" s="7" t="s">
        <v>386</v>
      </c>
      <c r="G189" s="7" t="s">
        <v>851</v>
      </c>
      <c r="H189" s="7"/>
    </row>
    <row r="190" spans="1:8">
      <c r="A190" s="7" t="s">
        <v>1036</v>
      </c>
      <c r="B190" s="7" t="s">
        <v>1727</v>
      </c>
      <c r="C190" s="7" t="s">
        <v>1621</v>
      </c>
      <c r="D190" s="7" t="s">
        <v>859</v>
      </c>
      <c r="E190" s="7" t="s">
        <v>12</v>
      </c>
      <c r="F190" s="7" t="s">
        <v>386</v>
      </c>
      <c r="G190" s="7" t="s">
        <v>858</v>
      </c>
      <c r="H190" s="7"/>
    </row>
    <row r="191" spans="1:8">
      <c r="A191" s="7" t="s">
        <v>1036</v>
      </c>
      <c r="B191" s="7" t="s">
        <v>1728</v>
      </c>
      <c r="C191" s="7" t="s">
        <v>1621</v>
      </c>
      <c r="D191" s="7" t="s">
        <v>1581</v>
      </c>
      <c r="E191" s="7" t="s">
        <v>12</v>
      </c>
      <c r="F191" s="7" t="s">
        <v>1631</v>
      </c>
      <c r="G191" s="7" t="s">
        <v>1580</v>
      </c>
      <c r="H191" s="7" t="s">
        <v>1960</v>
      </c>
    </row>
    <row r="192" spans="1:8">
      <c r="A192" s="7" t="s">
        <v>1036</v>
      </c>
      <c r="B192" s="7" t="s">
        <v>1729</v>
      </c>
      <c r="C192" s="7" t="s">
        <v>1621</v>
      </c>
      <c r="D192" s="7" t="s">
        <v>865</v>
      </c>
      <c r="E192" s="7" t="s">
        <v>12</v>
      </c>
      <c r="F192" s="7" t="s">
        <v>1645</v>
      </c>
      <c r="G192" s="7" t="s">
        <v>860</v>
      </c>
      <c r="H192" s="7" t="s">
        <v>1961</v>
      </c>
    </row>
    <row r="193" spans="1:8">
      <c r="A193" s="7" t="s">
        <v>1036</v>
      </c>
      <c r="B193" s="7" t="s">
        <v>1730</v>
      </c>
      <c r="C193" s="7" t="s">
        <v>1621</v>
      </c>
      <c r="D193" s="7" t="s">
        <v>865</v>
      </c>
      <c r="E193" s="7" t="s">
        <v>14</v>
      </c>
      <c r="F193" s="7" t="s">
        <v>1631</v>
      </c>
      <c r="G193" s="7" t="s">
        <v>860</v>
      </c>
      <c r="H193" s="7" t="s">
        <v>1956</v>
      </c>
    </row>
    <row r="194" spans="1:8">
      <c r="A194" s="7" t="s">
        <v>1036</v>
      </c>
      <c r="B194" s="7" t="s">
        <v>1731</v>
      </c>
      <c r="C194" s="7" t="s">
        <v>1621</v>
      </c>
      <c r="D194" s="7" t="s">
        <v>866</v>
      </c>
      <c r="E194" s="7" t="s">
        <v>12</v>
      </c>
      <c r="F194" s="7" t="s">
        <v>1631</v>
      </c>
      <c r="G194" s="7" t="s">
        <v>861</v>
      </c>
      <c r="H194" s="7" t="s">
        <v>1646</v>
      </c>
    </row>
    <row r="195" spans="1:8">
      <c r="A195" s="7" t="s">
        <v>1036</v>
      </c>
      <c r="B195" s="7" t="s">
        <v>1732</v>
      </c>
      <c r="C195" s="7" t="s">
        <v>1621</v>
      </c>
      <c r="D195" s="7" t="s">
        <v>867</v>
      </c>
      <c r="E195" s="7" t="s">
        <v>12</v>
      </c>
      <c r="F195" s="7" t="s">
        <v>443</v>
      </c>
      <c r="G195" s="7" t="s">
        <v>863</v>
      </c>
      <c r="H195" s="7" t="s">
        <v>1692</v>
      </c>
    </row>
    <row r="196" spans="1:8">
      <c r="A196" s="7" t="s">
        <v>1036</v>
      </c>
      <c r="B196" s="7" t="s">
        <v>1733</v>
      </c>
      <c r="C196" s="7" t="s">
        <v>1621</v>
      </c>
      <c r="D196" s="7" t="s">
        <v>868</v>
      </c>
      <c r="E196" s="7" t="s">
        <v>12</v>
      </c>
      <c r="F196" s="7" t="s">
        <v>1631</v>
      </c>
      <c r="G196" s="7" t="s">
        <v>862</v>
      </c>
      <c r="H196" s="7" t="s">
        <v>1648</v>
      </c>
    </row>
    <row r="197" spans="1:8">
      <c r="A197" s="7" t="s">
        <v>1036</v>
      </c>
      <c r="B197" s="7" t="s">
        <v>1734</v>
      </c>
      <c r="C197" s="7" t="s">
        <v>1621</v>
      </c>
      <c r="D197" s="7" t="s">
        <v>859</v>
      </c>
      <c r="E197" s="7" t="s">
        <v>12</v>
      </c>
      <c r="F197" s="7" t="s">
        <v>386</v>
      </c>
      <c r="G197" s="7" t="s">
        <v>858</v>
      </c>
      <c r="H197" s="7"/>
    </row>
    <row r="198" spans="1:8">
      <c r="A198" s="7" t="s">
        <v>1036</v>
      </c>
      <c r="B198" s="7" t="s">
        <v>1735</v>
      </c>
      <c r="C198" s="7" t="s">
        <v>1621</v>
      </c>
      <c r="D198" s="7" t="s">
        <v>1581</v>
      </c>
      <c r="E198" s="7" t="s">
        <v>12</v>
      </c>
      <c r="F198" s="7" t="s">
        <v>1631</v>
      </c>
      <c r="G198" s="7" t="s">
        <v>1657</v>
      </c>
      <c r="H198" s="7" t="s">
        <v>1964</v>
      </c>
    </row>
    <row r="199" spans="1:8">
      <c r="A199" s="7" t="s">
        <v>1036</v>
      </c>
      <c r="B199" s="7" t="s">
        <v>1736</v>
      </c>
      <c r="C199" s="7" t="s">
        <v>1621</v>
      </c>
      <c r="D199" s="7" t="s">
        <v>865</v>
      </c>
      <c r="E199" s="7" t="s">
        <v>14</v>
      </c>
      <c r="F199" s="7" t="s">
        <v>1645</v>
      </c>
      <c r="G199" s="7" t="s">
        <v>1658</v>
      </c>
      <c r="H199" s="7" t="s">
        <v>1965</v>
      </c>
    </row>
    <row r="200" spans="1:8">
      <c r="A200" s="7" t="s">
        <v>1036</v>
      </c>
      <c r="B200" s="7" t="s">
        <v>1737</v>
      </c>
      <c r="C200" s="7" t="s">
        <v>1621</v>
      </c>
      <c r="D200" s="7" t="s">
        <v>865</v>
      </c>
      <c r="E200" s="7" t="s">
        <v>12</v>
      </c>
      <c r="F200" s="7" t="s">
        <v>1631</v>
      </c>
      <c r="G200" s="7" t="s">
        <v>1658</v>
      </c>
      <c r="H200" s="7" t="s">
        <v>1656</v>
      </c>
    </row>
    <row r="201" spans="1:8">
      <c r="A201" s="7" t="s">
        <v>1036</v>
      </c>
      <c r="B201" s="7" t="s">
        <v>1738</v>
      </c>
      <c r="C201" s="7" t="s">
        <v>1621</v>
      </c>
      <c r="D201" s="7" t="s">
        <v>866</v>
      </c>
      <c r="E201" s="7" t="s">
        <v>12</v>
      </c>
      <c r="F201" s="7" t="s">
        <v>1631</v>
      </c>
      <c r="G201" s="7" t="s">
        <v>1659</v>
      </c>
      <c r="H201" s="7" t="s">
        <v>1646</v>
      </c>
    </row>
    <row r="202" spans="1:8">
      <c r="A202" s="7" t="s">
        <v>1036</v>
      </c>
      <c r="B202" s="7" t="s">
        <v>1739</v>
      </c>
      <c r="C202" s="7" t="s">
        <v>1621</v>
      </c>
      <c r="D202" s="7" t="s">
        <v>867</v>
      </c>
      <c r="E202" s="7" t="s">
        <v>12</v>
      </c>
      <c r="F202" s="7" t="s">
        <v>443</v>
      </c>
      <c r="G202" s="7" t="s">
        <v>1660</v>
      </c>
      <c r="H202" s="7" t="s">
        <v>1692</v>
      </c>
    </row>
    <row r="203" spans="1:8">
      <c r="A203" s="7" t="s">
        <v>1036</v>
      </c>
      <c r="B203" s="7" t="s">
        <v>1740</v>
      </c>
      <c r="C203" s="7" t="s">
        <v>1621</v>
      </c>
      <c r="D203" s="7" t="s">
        <v>868</v>
      </c>
      <c r="E203" s="7" t="s">
        <v>12</v>
      </c>
      <c r="F203" s="7" t="s">
        <v>1631</v>
      </c>
      <c r="G203" s="7" t="s">
        <v>1661</v>
      </c>
      <c r="H203" s="7" t="s">
        <v>1648</v>
      </c>
    </row>
    <row r="204" spans="1:8">
      <c r="A204" s="7" t="s">
        <v>1036</v>
      </c>
      <c r="B204" s="7" t="s">
        <v>1741</v>
      </c>
      <c r="C204" s="7" t="s">
        <v>1621</v>
      </c>
      <c r="D204" s="7" t="s">
        <v>868</v>
      </c>
      <c r="E204" s="7" t="s">
        <v>14</v>
      </c>
      <c r="F204" s="7" t="s">
        <v>1</v>
      </c>
      <c r="G204" s="7"/>
      <c r="H204" s="7">
        <v>10</v>
      </c>
    </row>
    <row r="205" spans="1:8">
      <c r="A205" s="7" t="s">
        <v>1036</v>
      </c>
      <c r="B205" s="7" t="s">
        <v>1742</v>
      </c>
      <c r="C205" s="7" t="s">
        <v>1621</v>
      </c>
      <c r="D205" s="7" t="s">
        <v>305</v>
      </c>
      <c r="E205" s="7" t="s">
        <v>12</v>
      </c>
      <c r="F205" s="7" t="s">
        <v>386</v>
      </c>
      <c r="G205" s="7" t="s">
        <v>869</v>
      </c>
      <c r="H205" s="7"/>
    </row>
    <row r="206" spans="1:8">
      <c r="A206" s="7" t="s">
        <v>1036</v>
      </c>
      <c r="B206" s="7" t="s">
        <v>1743</v>
      </c>
      <c r="C206" s="7" t="s">
        <v>1621</v>
      </c>
      <c r="D206" s="7" t="s">
        <v>853</v>
      </c>
      <c r="E206" s="7" t="s">
        <v>12</v>
      </c>
      <c r="F206" s="7" t="s">
        <v>443</v>
      </c>
      <c r="G206" s="7" t="s">
        <v>335</v>
      </c>
      <c r="H206" s="7" t="s">
        <v>1774</v>
      </c>
    </row>
    <row r="207" spans="1:8">
      <c r="A207" s="7" t="s">
        <v>1036</v>
      </c>
      <c r="B207" s="7" t="s">
        <v>1744</v>
      </c>
      <c r="C207" s="7" t="s">
        <v>1621</v>
      </c>
      <c r="D207" s="7" t="s">
        <v>305</v>
      </c>
      <c r="E207" s="7" t="s">
        <v>12</v>
      </c>
      <c r="F207" s="7" t="s">
        <v>386</v>
      </c>
      <c r="G207" s="7" t="s">
        <v>303</v>
      </c>
      <c r="H207" s="7"/>
    </row>
    <row r="208" spans="1:8">
      <c r="A208" s="7" t="s">
        <v>1036</v>
      </c>
      <c r="B208" s="7" t="s">
        <v>1745</v>
      </c>
      <c r="C208" s="7" t="s">
        <v>1621</v>
      </c>
      <c r="D208" s="7" t="s">
        <v>310</v>
      </c>
      <c r="E208" s="7" t="s">
        <v>12</v>
      </c>
      <c r="F208" s="7" t="s">
        <v>309</v>
      </c>
      <c r="G208" s="7" t="s">
        <v>307</v>
      </c>
      <c r="H208" s="7" t="s">
        <v>308</v>
      </c>
    </row>
    <row r="209" spans="1:8">
      <c r="A209" s="7" t="s">
        <v>1036</v>
      </c>
      <c r="B209" s="7" t="s">
        <v>1746</v>
      </c>
      <c r="C209" s="7" t="s">
        <v>1621</v>
      </c>
      <c r="D209" s="7" t="s">
        <v>1568</v>
      </c>
      <c r="E209" s="7" t="s">
        <v>12</v>
      </c>
      <c r="F209" s="7" t="s">
        <v>1662</v>
      </c>
      <c r="G209" s="7" t="s">
        <v>419</v>
      </c>
      <c r="H209" s="7" t="s">
        <v>1774</v>
      </c>
    </row>
    <row r="210" spans="1:8">
      <c r="A210" s="45" t="s">
        <v>1037</v>
      </c>
      <c r="B210" s="45" t="s">
        <v>220</v>
      </c>
      <c r="C210" s="45" t="s">
        <v>1621</v>
      </c>
      <c r="D210" s="45" t="s">
        <v>77</v>
      </c>
      <c r="E210" s="45" t="s">
        <v>12</v>
      </c>
      <c r="F210" s="45" t="s">
        <v>25</v>
      </c>
      <c r="G210" s="45" t="s">
        <v>15</v>
      </c>
      <c r="H210" s="45" t="s">
        <v>76</v>
      </c>
    </row>
    <row r="211" spans="1:8">
      <c r="A211" s="45" t="s">
        <v>1037</v>
      </c>
      <c r="B211" s="45" t="s">
        <v>225</v>
      </c>
      <c r="C211" s="45" t="s">
        <v>1621</v>
      </c>
      <c r="D211" s="45" t="s">
        <v>79</v>
      </c>
      <c r="E211" s="45" t="s">
        <v>12</v>
      </c>
      <c r="F211" s="45" t="s">
        <v>55</v>
      </c>
      <c r="G211" s="45" t="s">
        <v>78</v>
      </c>
      <c r="H211" s="45"/>
    </row>
    <row r="212" spans="1:8">
      <c r="A212" s="45" t="s">
        <v>1037</v>
      </c>
      <c r="B212" s="45" t="s">
        <v>1747</v>
      </c>
      <c r="C212" s="45" t="s">
        <v>1621</v>
      </c>
      <c r="D212" s="45" t="s">
        <v>92</v>
      </c>
      <c r="E212" s="45" t="s">
        <v>12</v>
      </c>
      <c r="F212" s="45" t="s">
        <v>55</v>
      </c>
      <c r="G212" s="45" t="s">
        <v>91</v>
      </c>
      <c r="H212" s="45"/>
    </row>
    <row r="213" spans="1:8">
      <c r="A213" s="45" t="s">
        <v>1037</v>
      </c>
      <c r="B213" s="45" t="s">
        <v>1748</v>
      </c>
      <c r="C213" s="45" t="s">
        <v>1621</v>
      </c>
      <c r="D213" s="45" t="s">
        <v>194</v>
      </c>
      <c r="E213" s="45" t="s">
        <v>12</v>
      </c>
      <c r="F213" s="45" t="s">
        <v>55</v>
      </c>
      <c r="G213" s="45" t="s">
        <v>140</v>
      </c>
      <c r="H213" s="45"/>
    </row>
    <row r="214" spans="1:8">
      <c r="A214" s="45" t="s">
        <v>1037</v>
      </c>
      <c r="B214" s="45" t="s">
        <v>1749</v>
      </c>
      <c r="C214" s="45" t="s">
        <v>1621</v>
      </c>
      <c r="D214" s="45" t="s">
        <v>194</v>
      </c>
      <c r="E214" s="45" t="s">
        <v>12</v>
      </c>
      <c r="F214" s="45" t="s">
        <v>52</v>
      </c>
      <c r="G214" s="45" t="s">
        <v>142</v>
      </c>
      <c r="H214" s="45" t="s">
        <v>143</v>
      </c>
    </row>
    <row r="215" spans="1:8">
      <c r="A215" s="45" t="s">
        <v>1037</v>
      </c>
      <c r="B215" s="45" t="s">
        <v>1750</v>
      </c>
      <c r="C215" s="45" t="s">
        <v>1621</v>
      </c>
      <c r="D215" s="45" t="s">
        <v>1567</v>
      </c>
      <c r="E215" s="45" t="s">
        <v>12</v>
      </c>
      <c r="F215" s="45" t="s">
        <v>386</v>
      </c>
      <c r="G215" s="45" t="s">
        <v>291</v>
      </c>
      <c r="H215" s="45"/>
    </row>
    <row r="216" spans="1:8">
      <c r="A216" s="45" t="s">
        <v>1037</v>
      </c>
      <c r="B216" s="45" t="s">
        <v>1751</v>
      </c>
      <c r="C216" s="45" t="s">
        <v>1621</v>
      </c>
      <c r="D216" s="45" t="s">
        <v>853</v>
      </c>
      <c r="E216" s="45" t="s">
        <v>12</v>
      </c>
      <c r="F216" s="45" t="s">
        <v>443</v>
      </c>
      <c r="G216" s="45" t="s">
        <v>335</v>
      </c>
      <c r="H216" s="45" t="s">
        <v>1773</v>
      </c>
    </row>
    <row r="217" spans="1:8">
      <c r="A217" s="45" t="s">
        <v>1037</v>
      </c>
      <c r="B217" s="45" t="s">
        <v>1752</v>
      </c>
      <c r="C217" s="45" t="s">
        <v>1621</v>
      </c>
      <c r="D217" s="45" t="s">
        <v>852</v>
      </c>
      <c r="E217" s="45" t="s">
        <v>12</v>
      </c>
      <c r="F217" s="45" t="s">
        <v>386</v>
      </c>
      <c r="G217" s="45" t="s">
        <v>851</v>
      </c>
      <c r="H217" s="45"/>
    </row>
    <row r="218" spans="1:8">
      <c r="A218" s="45" t="s">
        <v>1037</v>
      </c>
      <c r="B218" s="45" t="s">
        <v>1753</v>
      </c>
      <c r="C218" s="45" t="s">
        <v>1621</v>
      </c>
      <c r="D218" s="45" t="s">
        <v>859</v>
      </c>
      <c r="E218" s="45" t="s">
        <v>12</v>
      </c>
      <c r="F218" s="45" t="s">
        <v>386</v>
      </c>
      <c r="G218" s="45" t="s">
        <v>858</v>
      </c>
      <c r="H218" s="45"/>
    </row>
    <row r="219" spans="1:8">
      <c r="A219" s="45" t="s">
        <v>1037</v>
      </c>
      <c r="B219" s="45" t="s">
        <v>1754</v>
      </c>
      <c r="C219" s="45" t="s">
        <v>1621</v>
      </c>
      <c r="D219" s="45" t="s">
        <v>1581</v>
      </c>
      <c r="E219" s="45" t="s">
        <v>12</v>
      </c>
      <c r="F219" s="45" t="s">
        <v>1631</v>
      </c>
      <c r="G219" s="45" t="s">
        <v>1580</v>
      </c>
      <c r="H219" s="45" t="s">
        <v>1960</v>
      </c>
    </row>
    <row r="220" spans="1:8">
      <c r="A220" s="45" t="s">
        <v>1037</v>
      </c>
      <c r="B220" s="45" t="s">
        <v>1755</v>
      </c>
      <c r="C220" s="45" t="s">
        <v>1621</v>
      </c>
      <c r="D220" s="45" t="s">
        <v>865</v>
      </c>
      <c r="E220" s="45" t="s">
        <v>12</v>
      </c>
      <c r="F220" s="45" t="s">
        <v>1645</v>
      </c>
      <c r="G220" s="45" t="s">
        <v>860</v>
      </c>
      <c r="H220" s="45" t="s">
        <v>1961</v>
      </c>
    </row>
    <row r="221" spans="1:8">
      <c r="A221" s="45" t="s">
        <v>1037</v>
      </c>
      <c r="B221" s="45" t="s">
        <v>1756</v>
      </c>
      <c r="C221" s="45" t="s">
        <v>1621</v>
      </c>
      <c r="D221" s="45" t="s">
        <v>865</v>
      </c>
      <c r="E221" s="45" t="s">
        <v>14</v>
      </c>
      <c r="F221" s="45" t="s">
        <v>1631</v>
      </c>
      <c r="G221" s="45" t="s">
        <v>860</v>
      </c>
      <c r="H221" s="45" t="s">
        <v>1956</v>
      </c>
    </row>
    <row r="222" spans="1:8">
      <c r="A222" s="45" t="s">
        <v>1037</v>
      </c>
      <c r="B222" s="45" t="s">
        <v>1757</v>
      </c>
      <c r="C222" s="45" t="s">
        <v>1621</v>
      </c>
      <c r="D222" s="45" t="s">
        <v>866</v>
      </c>
      <c r="E222" s="45" t="s">
        <v>12</v>
      </c>
      <c r="F222" s="45" t="s">
        <v>1631</v>
      </c>
      <c r="G222" s="45" t="s">
        <v>861</v>
      </c>
      <c r="H222" s="45" t="s">
        <v>1646</v>
      </c>
    </row>
    <row r="223" spans="1:8">
      <c r="A223" s="45" t="s">
        <v>1037</v>
      </c>
      <c r="B223" s="45" t="s">
        <v>1758</v>
      </c>
      <c r="C223" s="45" t="s">
        <v>1621</v>
      </c>
      <c r="D223" s="45" t="s">
        <v>867</v>
      </c>
      <c r="E223" s="45" t="s">
        <v>12</v>
      </c>
      <c r="F223" s="45" t="s">
        <v>443</v>
      </c>
      <c r="G223" s="45" t="s">
        <v>863</v>
      </c>
      <c r="H223" s="45" t="s">
        <v>1692</v>
      </c>
    </row>
    <row r="224" spans="1:8">
      <c r="A224" s="45" t="s">
        <v>1037</v>
      </c>
      <c r="B224" s="45" t="s">
        <v>1759</v>
      </c>
      <c r="C224" s="45" t="s">
        <v>1621</v>
      </c>
      <c r="D224" s="45" t="s">
        <v>868</v>
      </c>
      <c r="E224" s="45" t="s">
        <v>12</v>
      </c>
      <c r="F224" s="45" t="s">
        <v>1631</v>
      </c>
      <c r="G224" s="45" t="s">
        <v>862</v>
      </c>
      <c r="H224" s="45" t="s">
        <v>1648</v>
      </c>
    </row>
    <row r="225" spans="1:8">
      <c r="A225" s="45" t="s">
        <v>1037</v>
      </c>
      <c r="B225" s="45" t="s">
        <v>1760</v>
      </c>
      <c r="C225" s="45" t="s">
        <v>1621</v>
      </c>
      <c r="D225" s="45" t="s">
        <v>859</v>
      </c>
      <c r="E225" s="45" t="s">
        <v>12</v>
      </c>
      <c r="F225" s="45" t="s">
        <v>386</v>
      </c>
      <c r="G225" s="45" t="s">
        <v>858</v>
      </c>
      <c r="H225" s="45"/>
    </row>
    <row r="226" spans="1:8">
      <c r="A226" s="45" t="s">
        <v>1037</v>
      </c>
      <c r="B226" s="45" t="s">
        <v>1761</v>
      </c>
      <c r="C226" s="45" t="s">
        <v>1621</v>
      </c>
      <c r="D226" s="45" t="s">
        <v>1581</v>
      </c>
      <c r="E226" s="45" t="s">
        <v>12</v>
      </c>
      <c r="F226" s="45" t="s">
        <v>1631</v>
      </c>
      <c r="G226" s="45" t="s">
        <v>1657</v>
      </c>
      <c r="H226" s="45" t="s">
        <v>1964</v>
      </c>
    </row>
    <row r="227" spans="1:8">
      <c r="A227" s="45" t="s">
        <v>1037</v>
      </c>
      <c r="B227" s="45" t="s">
        <v>1762</v>
      </c>
      <c r="C227" s="45" t="s">
        <v>1621</v>
      </c>
      <c r="D227" s="45" t="s">
        <v>865</v>
      </c>
      <c r="E227" s="45" t="s">
        <v>14</v>
      </c>
      <c r="F227" s="45" t="s">
        <v>1645</v>
      </c>
      <c r="G227" s="45" t="s">
        <v>1658</v>
      </c>
      <c r="H227" s="45" t="s">
        <v>1965</v>
      </c>
    </row>
    <row r="228" spans="1:8">
      <c r="A228" s="45" t="s">
        <v>1037</v>
      </c>
      <c r="B228" s="45" t="s">
        <v>1763</v>
      </c>
      <c r="C228" s="45" t="s">
        <v>1621</v>
      </c>
      <c r="D228" s="45" t="s">
        <v>865</v>
      </c>
      <c r="E228" s="45" t="s">
        <v>12</v>
      </c>
      <c r="F228" s="45" t="s">
        <v>1631</v>
      </c>
      <c r="G228" s="45" t="s">
        <v>1658</v>
      </c>
      <c r="H228" s="45" t="s">
        <v>1656</v>
      </c>
    </row>
    <row r="229" spans="1:8">
      <c r="A229" s="45" t="s">
        <v>1037</v>
      </c>
      <c r="B229" s="45" t="s">
        <v>1764</v>
      </c>
      <c r="C229" s="45" t="s">
        <v>1621</v>
      </c>
      <c r="D229" s="45" t="s">
        <v>866</v>
      </c>
      <c r="E229" s="45" t="s">
        <v>12</v>
      </c>
      <c r="F229" s="45" t="s">
        <v>1631</v>
      </c>
      <c r="G229" s="45" t="s">
        <v>1659</v>
      </c>
      <c r="H229" s="45" t="s">
        <v>1646</v>
      </c>
    </row>
    <row r="230" spans="1:8">
      <c r="A230" s="45" t="s">
        <v>1037</v>
      </c>
      <c r="B230" s="45" t="s">
        <v>1765</v>
      </c>
      <c r="C230" s="45" t="s">
        <v>1621</v>
      </c>
      <c r="D230" s="45" t="s">
        <v>867</v>
      </c>
      <c r="E230" s="45" t="s">
        <v>12</v>
      </c>
      <c r="F230" s="45" t="s">
        <v>443</v>
      </c>
      <c r="G230" s="45" t="s">
        <v>1660</v>
      </c>
      <c r="H230" s="45" t="s">
        <v>1694</v>
      </c>
    </row>
    <row r="231" spans="1:8">
      <c r="A231" s="45" t="s">
        <v>1037</v>
      </c>
      <c r="B231" s="45" t="s">
        <v>1766</v>
      </c>
      <c r="C231" s="45" t="s">
        <v>1621</v>
      </c>
      <c r="D231" s="45" t="s">
        <v>868</v>
      </c>
      <c r="E231" s="45" t="s">
        <v>12</v>
      </c>
      <c r="F231" s="45" t="s">
        <v>1631</v>
      </c>
      <c r="G231" s="45" t="s">
        <v>1661</v>
      </c>
      <c r="H231" s="45" t="s">
        <v>1648</v>
      </c>
    </row>
    <row r="232" spans="1:8">
      <c r="A232" s="45" t="s">
        <v>1037</v>
      </c>
      <c r="B232" s="45" t="s">
        <v>1767</v>
      </c>
      <c r="C232" s="45" t="s">
        <v>1621</v>
      </c>
      <c r="D232" s="45" t="s">
        <v>868</v>
      </c>
      <c r="E232" s="45" t="s">
        <v>14</v>
      </c>
      <c r="F232" s="45" t="s">
        <v>1</v>
      </c>
      <c r="G232" s="45"/>
      <c r="H232" s="45">
        <v>10</v>
      </c>
    </row>
    <row r="233" spans="1:8">
      <c r="A233" s="45" t="s">
        <v>1037</v>
      </c>
      <c r="B233" s="45" t="s">
        <v>1768</v>
      </c>
      <c r="C233" s="45" t="s">
        <v>1621</v>
      </c>
      <c r="D233" s="45" t="s">
        <v>305</v>
      </c>
      <c r="E233" s="45" t="s">
        <v>12</v>
      </c>
      <c r="F233" s="45" t="s">
        <v>386</v>
      </c>
      <c r="G233" s="45" t="s">
        <v>869</v>
      </c>
      <c r="H233" s="45"/>
    </row>
    <row r="234" spans="1:8">
      <c r="A234" s="45" t="s">
        <v>1037</v>
      </c>
      <c r="B234" s="45" t="s">
        <v>1769</v>
      </c>
      <c r="C234" s="45" t="s">
        <v>1621</v>
      </c>
      <c r="D234" s="45" t="s">
        <v>853</v>
      </c>
      <c r="E234" s="45" t="s">
        <v>12</v>
      </c>
      <c r="F234" s="45" t="s">
        <v>443</v>
      </c>
      <c r="G234" s="45" t="s">
        <v>335</v>
      </c>
      <c r="H234" s="45" t="s">
        <v>1773</v>
      </c>
    </row>
    <row r="235" spans="1:8">
      <c r="A235" s="45" t="s">
        <v>1037</v>
      </c>
      <c r="B235" s="45" t="s">
        <v>1770</v>
      </c>
      <c r="C235" s="45" t="s">
        <v>1621</v>
      </c>
      <c r="D235" s="45" t="s">
        <v>305</v>
      </c>
      <c r="E235" s="45" t="s">
        <v>12</v>
      </c>
      <c r="F235" s="45" t="s">
        <v>386</v>
      </c>
      <c r="G235" s="45" t="s">
        <v>303</v>
      </c>
      <c r="H235" s="45"/>
    </row>
    <row r="236" spans="1:8">
      <c r="A236" s="45" t="s">
        <v>1037</v>
      </c>
      <c r="B236" s="45" t="s">
        <v>1771</v>
      </c>
      <c r="C236" s="45" t="s">
        <v>1621</v>
      </c>
      <c r="D236" s="45" t="s">
        <v>310</v>
      </c>
      <c r="E236" s="45" t="s">
        <v>12</v>
      </c>
      <c r="F236" s="45" t="s">
        <v>309</v>
      </c>
      <c r="G236" s="45" t="s">
        <v>307</v>
      </c>
      <c r="H236" s="45" t="s">
        <v>308</v>
      </c>
    </row>
    <row r="237" spans="1:8">
      <c r="A237" s="45" t="s">
        <v>1037</v>
      </c>
      <c r="B237" s="45" t="s">
        <v>1772</v>
      </c>
      <c r="C237" s="45" t="s">
        <v>1621</v>
      </c>
      <c r="D237" s="45" t="s">
        <v>1568</v>
      </c>
      <c r="E237" s="45" t="s">
        <v>12</v>
      </c>
      <c r="F237" s="45" t="s">
        <v>1662</v>
      </c>
      <c r="G237" s="45" t="s">
        <v>419</v>
      </c>
      <c r="H237" s="45" t="s">
        <v>1773</v>
      </c>
    </row>
    <row r="238" spans="1:8">
      <c r="A238" s="7" t="s">
        <v>1038</v>
      </c>
      <c r="B238" s="7" t="s">
        <v>221</v>
      </c>
      <c r="C238" s="7" t="s">
        <v>1621</v>
      </c>
      <c r="D238" s="7" t="s">
        <v>77</v>
      </c>
      <c r="E238" s="7" t="s">
        <v>12</v>
      </c>
      <c r="F238" s="7" t="s">
        <v>25</v>
      </c>
      <c r="G238" s="7" t="s">
        <v>15</v>
      </c>
      <c r="H238" s="7" t="s">
        <v>76</v>
      </c>
    </row>
    <row r="239" spans="1:8">
      <c r="A239" s="7" t="s">
        <v>1038</v>
      </c>
      <c r="B239" s="7" t="s">
        <v>223</v>
      </c>
      <c r="C239" s="7" t="s">
        <v>1621</v>
      </c>
      <c r="D239" s="7" t="s">
        <v>79</v>
      </c>
      <c r="E239" s="7" t="s">
        <v>12</v>
      </c>
      <c r="F239" s="7" t="s">
        <v>55</v>
      </c>
      <c r="G239" s="7" t="s">
        <v>78</v>
      </c>
      <c r="H239" s="7"/>
    </row>
    <row r="240" spans="1:8">
      <c r="A240" s="7" t="s">
        <v>1038</v>
      </c>
      <c r="B240" s="7" t="s">
        <v>226</v>
      </c>
      <c r="C240" s="7" t="s">
        <v>1621</v>
      </c>
      <c r="D240" s="7" t="s">
        <v>92</v>
      </c>
      <c r="E240" s="7" t="s">
        <v>12</v>
      </c>
      <c r="F240" s="7" t="s">
        <v>55</v>
      </c>
      <c r="G240" s="7" t="s">
        <v>91</v>
      </c>
      <c r="H240" s="7"/>
    </row>
    <row r="241" spans="1:8">
      <c r="A241" s="7" t="s">
        <v>1038</v>
      </c>
      <c r="B241" s="7" t="s">
        <v>227</v>
      </c>
      <c r="C241" s="7" t="s">
        <v>1621</v>
      </c>
      <c r="D241" s="7" t="s">
        <v>194</v>
      </c>
      <c r="E241" s="7" t="s">
        <v>12</v>
      </c>
      <c r="F241" s="7" t="s">
        <v>55</v>
      </c>
      <c r="G241" s="7" t="s">
        <v>140</v>
      </c>
      <c r="H241" s="7"/>
    </row>
    <row r="242" spans="1:8">
      <c r="A242" s="7" t="s">
        <v>1038</v>
      </c>
      <c r="B242" s="7" t="s">
        <v>1775</v>
      </c>
      <c r="C242" s="7" t="s">
        <v>1621</v>
      </c>
      <c r="D242" s="7" t="s">
        <v>194</v>
      </c>
      <c r="E242" s="7" t="s">
        <v>12</v>
      </c>
      <c r="F242" s="7" t="s">
        <v>52</v>
      </c>
      <c r="G242" s="7" t="s">
        <v>142</v>
      </c>
      <c r="H242" s="7" t="s">
        <v>143</v>
      </c>
    </row>
    <row r="243" spans="1:8">
      <c r="A243" s="7" t="s">
        <v>1038</v>
      </c>
      <c r="B243" s="7" t="s">
        <v>1776</v>
      </c>
      <c r="C243" s="7" t="s">
        <v>1621</v>
      </c>
      <c r="D243" s="7" t="s">
        <v>1567</v>
      </c>
      <c r="E243" s="7" t="s">
        <v>12</v>
      </c>
      <c r="F243" s="7" t="s">
        <v>386</v>
      </c>
      <c r="G243" s="7" t="s">
        <v>291</v>
      </c>
      <c r="H243" s="7"/>
    </row>
    <row r="244" spans="1:8">
      <c r="A244" s="7" t="s">
        <v>1038</v>
      </c>
      <c r="B244" s="7" t="s">
        <v>1777</v>
      </c>
      <c r="C244" s="7" t="s">
        <v>1621</v>
      </c>
      <c r="D244" s="7" t="s">
        <v>853</v>
      </c>
      <c r="E244" s="7" t="s">
        <v>12</v>
      </c>
      <c r="F244" s="7" t="s">
        <v>443</v>
      </c>
      <c r="G244" s="7" t="s">
        <v>335</v>
      </c>
      <c r="H244" s="7" t="s">
        <v>1826</v>
      </c>
    </row>
    <row r="245" spans="1:8">
      <c r="A245" s="7" t="s">
        <v>1038</v>
      </c>
      <c r="B245" s="7" t="s">
        <v>1778</v>
      </c>
      <c r="C245" s="7" t="s">
        <v>1621</v>
      </c>
      <c r="D245" s="7" t="s">
        <v>852</v>
      </c>
      <c r="E245" s="7" t="s">
        <v>12</v>
      </c>
      <c r="F245" s="7" t="s">
        <v>386</v>
      </c>
      <c r="G245" s="7" t="s">
        <v>851</v>
      </c>
      <c r="H245" s="7"/>
    </row>
    <row r="246" spans="1:8">
      <c r="A246" s="7" t="s">
        <v>1038</v>
      </c>
      <c r="B246" s="7" t="s">
        <v>1779</v>
      </c>
      <c r="C246" s="7" t="s">
        <v>1621</v>
      </c>
      <c r="D246" s="7" t="s">
        <v>859</v>
      </c>
      <c r="E246" s="7" t="s">
        <v>12</v>
      </c>
      <c r="F246" s="7" t="s">
        <v>386</v>
      </c>
      <c r="G246" s="7" t="s">
        <v>858</v>
      </c>
      <c r="H246" s="7"/>
    </row>
    <row r="247" spans="1:8">
      <c r="A247" s="7" t="s">
        <v>1038</v>
      </c>
      <c r="B247" s="7" t="s">
        <v>1780</v>
      </c>
      <c r="C247" s="7" t="s">
        <v>1621</v>
      </c>
      <c r="D247" s="7" t="s">
        <v>1581</v>
      </c>
      <c r="E247" s="7" t="s">
        <v>12</v>
      </c>
      <c r="F247" s="7" t="s">
        <v>1631</v>
      </c>
      <c r="G247" s="7" t="s">
        <v>1580</v>
      </c>
      <c r="H247" s="7" t="s">
        <v>1960</v>
      </c>
    </row>
    <row r="248" spans="1:8">
      <c r="A248" s="7" t="s">
        <v>1038</v>
      </c>
      <c r="B248" s="7" t="s">
        <v>1781</v>
      </c>
      <c r="C248" s="7" t="s">
        <v>1621</v>
      </c>
      <c r="D248" s="7" t="s">
        <v>865</v>
      </c>
      <c r="E248" s="7" t="s">
        <v>12</v>
      </c>
      <c r="F248" s="7" t="s">
        <v>1645</v>
      </c>
      <c r="G248" s="7" t="s">
        <v>860</v>
      </c>
      <c r="H248" s="7" t="s">
        <v>1961</v>
      </c>
    </row>
    <row r="249" spans="1:8">
      <c r="A249" s="7" t="s">
        <v>1038</v>
      </c>
      <c r="B249" s="7" t="s">
        <v>1782</v>
      </c>
      <c r="C249" s="7" t="s">
        <v>1621</v>
      </c>
      <c r="D249" s="7" t="s">
        <v>865</v>
      </c>
      <c r="E249" s="7" t="s">
        <v>14</v>
      </c>
      <c r="F249" s="7" t="s">
        <v>1631</v>
      </c>
      <c r="G249" s="7" t="s">
        <v>860</v>
      </c>
      <c r="H249" s="7" t="s">
        <v>1956</v>
      </c>
    </row>
    <row r="250" spans="1:8">
      <c r="A250" s="7" t="s">
        <v>1038</v>
      </c>
      <c r="B250" s="7" t="s">
        <v>1783</v>
      </c>
      <c r="C250" s="7" t="s">
        <v>1621</v>
      </c>
      <c r="D250" s="7" t="s">
        <v>866</v>
      </c>
      <c r="E250" s="7" t="s">
        <v>12</v>
      </c>
      <c r="F250" s="7" t="s">
        <v>1631</v>
      </c>
      <c r="G250" s="7" t="s">
        <v>861</v>
      </c>
      <c r="H250" s="7" t="s">
        <v>1646</v>
      </c>
    </row>
    <row r="251" spans="1:8">
      <c r="A251" s="7" t="s">
        <v>1038</v>
      </c>
      <c r="B251" s="7" t="s">
        <v>1784</v>
      </c>
      <c r="C251" s="7" t="s">
        <v>1621</v>
      </c>
      <c r="D251" s="7" t="s">
        <v>867</v>
      </c>
      <c r="E251" s="7" t="s">
        <v>12</v>
      </c>
      <c r="F251" s="7" t="s">
        <v>443</v>
      </c>
      <c r="G251" s="7" t="s">
        <v>863</v>
      </c>
      <c r="H251" s="7" t="s">
        <v>1694</v>
      </c>
    </row>
    <row r="252" spans="1:8">
      <c r="A252" s="7" t="s">
        <v>1038</v>
      </c>
      <c r="B252" s="7" t="s">
        <v>1785</v>
      </c>
      <c r="C252" s="7" t="s">
        <v>1621</v>
      </c>
      <c r="D252" s="7" t="s">
        <v>868</v>
      </c>
      <c r="E252" s="7" t="s">
        <v>12</v>
      </c>
      <c r="F252" s="7" t="s">
        <v>1631</v>
      </c>
      <c r="G252" s="7" t="s">
        <v>862</v>
      </c>
      <c r="H252" s="7" t="s">
        <v>1648</v>
      </c>
    </row>
    <row r="253" spans="1:8">
      <c r="A253" s="7" t="s">
        <v>1038</v>
      </c>
      <c r="B253" s="7" t="s">
        <v>1786</v>
      </c>
      <c r="C253" s="7" t="s">
        <v>1621</v>
      </c>
      <c r="D253" s="7" t="s">
        <v>859</v>
      </c>
      <c r="E253" s="7" t="s">
        <v>12</v>
      </c>
      <c r="F253" s="7" t="s">
        <v>386</v>
      </c>
      <c r="G253" s="7" t="s">
        <v>858</v>
      </c>
      <c r="H253" s="7"/>
    </row>
    <row r="254" spans="1:8">
      <c r="A254" s="7" t="s">
        <v>1038</v>
      </c>
      <c r="B254" s="7" t="s">
        <v>1787</v>
      </c>
      <c r="C254" s="7" t="s">
        <v>1621</v>
      </c>
      <c r="D254" s="7" t="s">
        <v>1581</v>
      </c>
      <c r="E254" s="7" t="s">
        <v>12</v>
      </c>
      <c r="F254" s="7" t="s">
        <v>1631</v>
      </c>
      <c r="G254" s="7" t="s">
        <v>1657</v>
      </c>
      <c r="H254" s="7" t="s">
        <v>1964</v>
      </c>
    </row>
    <row r="255" spans="1:8">
      <c r="A255" s="7" t="s">
        <v>1038</v>
      </c>
      <c r="B255" s="7" t="s">
        <v>1788</v>
      </c>
      <c r="C255" s="7" t="s">
        <v>1621</v>
      </c>
      <c r="D255" s="7" t="s">
        <v>865</v>
      </c>
      <c r="E255" s="7" t="s">
        <v>14</v>
      </c>
      <c r="F255" s="7" t="s">
        <v>1645</v>
      </c>
      <c r="G255" s="7" t="s">
        <v>1658</v>
      </c>
      <c r="H255" s="7" t="s">
        <v>1965</v>
      </c>
    </row>
    <row r="256" spans="1:8">
      <c r="A256" s="7" t="s">
        <v>1038</v>
      </c>
      <c r="B256" s="7" t="s">
        <v>1789</v>
      </c>
      <c r="C256" s="7" t="s">
        <v>1621</v>
      </c>
      <c r="D256" s="7" t="s">
        <v>865</v>
      </c>
      <c r="E256" s="7" t="s">
        <v>12</v>
      </c>
      <c r="F256" s="7" t="s">
        <v>1631</v>
      </c>
      <c r="G256" s="7" t="s">
        <v>1658</v>
      </c>
      <c r="H256" s="7" t="s">
        <v>1656</v>
      </c>
    </row>
    <row r="257" spans="1:8">
      <c r="A257" s="7" t="s">
        <v>1038</v>
      </c>
      <c r="B257" s="7" t="s">
        <v>1790</v>
      </c>
      <c r="C257" s="7" t="s">
        <v>1621</v>
      </c>
      <c r="D257" s="7" t="s">
        <v>866</v>
      </c>
      <c r="E257" s="7" t="s">
        <v>12</v>
      </c>
      <c r="F257" s="7" t="s">
        <v>1631</v>
      </c>
      <c r="G257" s="7" t="s">
        <v>1659</v>
      </c>
      <c r="H257" s="7" t="s">
        <v>1646</v>
      </c>
    </row>
    <row r="258" spans="1:8">
      <c r="A258" s="7" t="s">
        <v>1038</v>
      </c>
      <c r="B258" s="7" t="s">
        <v>1791</v>
      </c>
      <c r="C258" s="7" t="s">
        <v>1621</v>
      </c>
      <c r="D258" s="7" t="s">
        <v>867</v>
      </c>
      <c r="E258" s="7" t="s">
        <v>12</v>
      </c>
      <c r="F258" s="7" t="s">
        <v>443</v>
      </c>
      <c r="G258" s="7" t="s">
        <v>1660</v>
      </c>
      <c r="H258" s="7" t="s">
        <v>1647</v>
      </c>
    </row>
    <row r="259" spans="1:8">
      <c r="A259" s="7" t="s">
        <v>1038</v>
      </c>
      <c r="B259" s="7" t="s">
        <v>1792</v>
      </c>
      <c r="C259" s="7" t="s">
        <v>1621</v>
      </c>
      <c r="D259" s="7" t="s">
        <v>868</v>
      </c>
      <c r="E259" s="7" t="s">
        <v>12</v>
      </c>
      <c r="F259" s="7" t="s">
        <v>1631</v>
      </c>
      <c r="G259" s="7" t="s">
        <v>1661</v>
      </c>
      <c r="H259" s="7" t="s">
        <v>1648</v>
      </c>
    </row>
    <row r="260" spans="1:8">
      <c r="A260" s="7" t="s">
        <v>1038</v>
      </c>
      <c r="B260" s="7" t="s">
        <v>1793</v>
      </c>
      <c r="C260" s="7" t="s">
        <v>1621</v>
      </c>
      <c r="D260" s="7" t="s">
        <v>868</v>
      </c>
      <c r="E260" s="7" t="s">
        <v>14</v>
      </c>
      <c r="F260" s="7" t="s">
        <v>1</v>
      </c>
      <c r="G260" s="7"/>
      <c r="H260" s="7">
        <v>10</v>
      </c>
    </row>
    <row r="261" spans="1:8">
      <c r="A261" s="7" t="s">
        <v>1038</v>
      </c>
      <c r="B261" s="7" t="s">
        <v>1794</v>
      </c>
      <c r="C261" s="7" t="s">
        <v>1621</v>
      </c>
      <c r="D261" s="7" t="s">
        <v>305</v>
      </c>
      <c r="E261" s="7" t="s">
        <v>12</v>
      </c>
      <c r="F261" s="7" t="s">
        <v>386</v>
      </c>
      <c r="G261" s="7" t="s">
        <v>869</v>
      </c>
      <c r="H261" s="7"/>
    </row>
    <row r="262" spans="1:8">
      <c r="A262" s="7" t="s">
        <v>1038</v>
      </c>
      <c r="B262" s="7" t="s">
        <v>1795</v>
      </c>
      <c r="C262" s="7" t="s">
        <v>1621</v>
      </c>
      <c r="D262" s="7" t="s">
        <v>853</v>
      </c>
      <c r="E262" s="7" t="s">
        <v>12</v>
      </c>
      <c r="F262" s="7" t="s">
        <v>443</v>
      </c>
      <c r="G262" s="7" t="s">
        <v>335</v>
      </c>
      <c r="H262" s="7" t="s">
        <v>1826</v>
      </c>
    </row>
    <row r="263" spans="1:8">
      <c r="A263" s="7" t="s">
        <v>1038</v>
      </c>
      <c r="B263" s="7" t="s">
        <v>1796</v>
      </c>
      <c r="C263" s="7" t="s">
        <v>1621</v>
      </c>
      <c r="D263" s="7" t="s">
        <v>305</v>
      </c>
      <c r="E263" s="7" t="s">
        <v>12</v>
      </c>
      <c r="F263" s="7" t="s">
        <v>386</v>
      </c>
      <c r="G263" s="7" t="s">
        <v>303</v>
      </c>
      <c r="H263" s="7"/>
    </row>
    <row r="264" spans="1:8">
      <c r="A264" s="7" t="s">
        <v>1038</v>
      </c>
      <c r="B264" s="7" t="s">
        <v>1797</v>
      </c>
      <c r="C264" s="7" t="s">
        <v>1621</v>
      </c>
      <c r="D264" s="7" t="s">
        <v>310</v>
      </c>
      <c r="E264" s="7" t="s">
        <v>12</v>
      </c>
      <c r="F264" s="7" t="s">
        <v>309</v>
      </c>
      <c r="G264" s="7" t="s">
        <v>307</v>
      </c>
      <c r="H264" s="7" t="s">
        <v>308</v>
      </c>
    </row>
    <row r="265" spans="1:8">
      <c r="A265" s="7" t="s">
        <v>1038</v>
      </c>
      <c r="B265" s="7" t="s">
        <v>1798</v>
      </c>
      <c r="C265" s="7" t="s">
        <v>1621</v>
      </c>
      <c r="D265" s="7" t="s">
        <v>1568</v>
      </c>
      <c r="E265" s="7" t="s">
        <v>12</v>
      </c>
      <c r="F265" s="7" t="s">
        <v>1662</v>
      </c>
      <c r="G265" s="7" t="s">
        <v>419</v>
      </c>
      <c r="H265" s="7" t="s">
        <v>1826</v>
      </c>
    </row>
    <row r="266" spans="1:8">
      <c r="A266" s="45" t="s">
        <v>1056</v>
      </c>
      <c r="B266" s="45" t="s">
        <v>222</v>
      </c>
      <c r="C266" s="45" t="s">
        <v>1621</v>
      </c>
      <c r="D266" s="45" t="s">
        <v>77</v>
      </c>
      <c r="E266" s="45" t="s">
        <v>12</v>
      </c>
      <c r="F266" s="45" t="s">
        <v>25</v>
      </c>
      <c r="G266" s="45" t="s">
        <v>15</v>
      </c>
      <c r="H266" s="45" t="s">
        <v>76</v>
      </c>
    </row>
    <row r="267" spans="1:8">
      <c r="A267" s="45" t="s">
        <v>1056</v>
      </c>
      <c r="B267" s="45" t="s">
        <v>1799</v>
      </c>
      <c r="C267" s="45" t="s">
        <v>1621</v>
      </c>
      <c r="D267" s="45" t="s">
        <v>79</v>
      </c>
      <c r="E267" s="45" t="s">
        <v>12</v>
      </c>
      <c r="F267" s="45" t="s">
        <v>55</v>
      </c>
      <c r="G267" s="45" t="s">
        <v>78</v>
      </c>
      <c r="H267" s="45"/>
    </row>
    <row r="268" spans="1:8">
      <c r="A268" s="45" t="s">
        <v>1056</v>
      </c>
      <c r="B268" s="45" t="s">
        <v>1800</v>
      </c>
      <c r="C268" s="45" t="s">
        <v>1621</v>
      </c>
      <c r="D268" s="45" t="s">
        <v>92</v>
      </c>
      <c r="E268" s="45" t="s">
        <v>12</v>
      </c>
      <c r="F268" s="45" t="s">
        <v>55</v>
      </c>
      <c r="G268" s="45" t="s">
        <v>91</v>
      </c>
      <c r="H268" s="45"/>
    </row>
    <row r="269" spans="1:8">
      <c r="A269" s="45" t="s">
        <v>1056</v>
      </c>
      <c r="B269" s="45" t="s">
        <v>1801</v>
      </c>
      <c r="C269" s="45" t="s">
        <v>1621</v>
      </c>
      <c r="D269" s="45" t="s">
        <v>194</v>
      </c>
      <c r="E269" s="45" t="s">
        <v>12</v>
      </c>
      <c r="F269" s="45" t="s">
        <v>55</v>
      </c>
      <c r="G269" s="45" t="s">
        <v>140</v>
      </c>
      <c r="H269" s="45"/>
    </row>
    <row r="270" spans="1:8">
      <c r="A270" s="45" t="s">
        <v>1056</v>
      </c>
      <c r="B270" s="45" t="s">
        <v>1802</v>
      </c>
      <c r="C270" s="45" t="s">
        <v>1621</v>
      </c>
      <c r="D270" s="45" t="s">
        <v>194</v>
      </c>
      <c r="E270" s="45" t="s">
        <v>12</v>
      </c>
      <c r="F270" s="45" t="s">
        <v>52</v>
      </c>
      <c r="G270" s="45" t="s">
        <v>142</v>
      </c>
      <c r="H270" s="45" t="s">
        <v>143</v>
      </c>
    </row>
    <row r="271" spans="1:8">
      <c r="A271" s="45" t="s">
        <v>1056</v>
      </c>
      <c r="B271" s="45" t="s">
        <v>1803</v>
      </c>
      <c r="C271" s="45" t="s">
        <v>1621</v>
      </c>
      <c r="D271" s="45" t="s">
        <v>1567</v>
      </c>
      <c r="E271" s="45" t="s">
        <v>12</v>
      </c>
      <c r="F271" s="45" t="s">
        <v>386</v>
      </c>
      <c r="G271" s="45" t="s">
        <v>291</v>
      </c>
      <c r="H271" s="45"/>
    </row>
    <row r="272" spans="1:8">
      <c r="A272" s="45" t="s">
        <v>1056</v>
      </c>
      <c r="B272" s="45" t="s">
        <v>1804</v>
      </c>
      <c r="C272" s="45" t="s">
        <v>1621</v>
      </c>
      <c r="D272" s="45" t="s">
        <v>853</v>
      </c>
      <c r="E272" s="45" t="s">
        <v>12</v>
      </c>
      <c r="F272" s="45" t="s">
        <v>443</v>
      </c>
      <c r="G272" s="45" t="s">
        <v>335</v>
      </c>
      <c r="H272" s="45" t="s">
        <v>1827</v>
      </c>
    </row>
    <row r="273" spans="1:8">
      <c r="A273" s="45" t="s">
        <v>1056</v>
      </c>
      <c r="B273" s="45" t="s">
        <v>1805</v>
      </c>
      <c r="C273" s="45" t="s">
        <v>1621</v>
      </c>
      <c r="D273" s="45" t="s">
        <v>852</v>
      </c>
      <c r="E273" s="45" t="s">
        <v>12</v>
      </c>
      <c r="F273" s="45" t="s">
        <v>386</v>
      </c>
      <c r="G273" s="45" t="s">
        <v>851</v>
      </c>
      <c r="H273" s="45"/>
    </row>
    <row r="274" spans="1:8">
      <c r="A274" s="45" t="s">
        <v>1056</v>
      </c>
      <c r="B274" s="45" t="s">
        <v>1806</v>
      </c>
      <c r="C274" s="45" t="s">
        <v>1621</v>
      </c>
      <c r="D274" s="45" t="s">
        <v>859</v>
      </c>
      <c r="E274" s="45" t="s">
        <v>12</v>
      </c>
      <c r="F274" s="45" t="s">
        <v>386</v>
      </c>
      <c r="G274" s="45" t="s">
        <v>858</v>
      </c>
      <c r="H274" s="45"/>
    </row>
    <row r="275" spans="1:8">
      <c r="A275" s="45" t="s">
        <v>1056</v>
      </c>
      <c r="B275" s="45" t="s">
        <v>1807</v>
      </c>
      <c r="C275" s="45" t="s">
        <v>1621</v>
      </c>
      <c r="D275" s="45" t="s">
        <v>1581</v>
      </c>
      <c r="E275" s="45" t="s">
        <v>12</v>
      </c>
      <c r="F275" s="45" t="s">
        <v>1631</v>
      </c>
      <c r="G275" s="45" t="s">
        <v>1580</v>
      </c>
      <c r="H275" s="45" t="s">
        <v>1960</v>
      </c>
    </row>
    <row r="276" spans="1:8">
      <c r="A276" s="45" t="s">
        <v>1056</v>
      </c>
      <c r="B276" s="45" t="s">
        <v>1808</v>
      </c>
      <c r="C276" s="45" t="s">
        <v>1621</v>
      </c>
      <c r="D276" s="45" t="s">
        <v>865</v>
      </c>
      <c r="E276" s="45" t="s">
        <v>12</v>
      </c>
      <c r="F276" s="45" t="s">
        <v>1645</v>
      </c>
      <c r="G276" s="45" t="s">
        <v>860</v>
      </c>
      <c r="H276" s="45" t="s">
        <v>1961</v>
      </c>
    </row>
    <row r="277" spans="1:8">
      <c r="A277" s="45" t="s">
        <v>1056</v>
      </c>
      <c r="B277" s="45" t="s">
        <v>1809</v>
      </c>
      <c r="C277" s="45" t="s">
        <v>1621</v>
      </c>
      <c r="D277" s="45" t="s">
        <v>865</v>
      </c>
      <c r="E277" s="45" t="s">
        <v>14</v>
      </c>
      <c r="F277" s="45" t="s">
        <v>1631</v>
      </c>
      <c r="G277" s="45" t="s">
        <v>860</v>
      </c>
      <c r="H277" s="45" t="s">
        <v>1956</v>
      </c>
    </row>
    <row r="278" spans="1:8">
      <c r="A278" s="45" t="s">
        <v>1056</v>
      </c>
      <c r="B278" s="45" t="s">
        <v>1810</v>
      </c>
      <c r="C278" s="45" t="s">
        <v>1621</v>
      </c>
      <c r="D278" s="45" t="s">
        <v>866</v>
      </c>
      <c r="E278" s="45" t="s">
        <v>12</v>
      </c>
      <c r="F278" s="45" t="s">
        <v>1631</v>
      </c>
      <c r="G278" s="45" t="s">
        <v>861</v>
      </c>
      <c r="H278" s="45" t="s">
        <v>1646</v>
      </c>
    </row>
    <row r="279" spans="1:8">
      <c r="A279" s="45" t="s">
        <v>1056</v>
      </c>
      <c r="B279" s="45" t="s">
        <v>1811</v>
      </c>
      <c r="C279" s="45" t="s">
        <v>1621</v>
      </c>
      <c r="D279" s="45" t="s">
        <v>867</v>
      </c>
      <c r="E279" s="45" t="s">
        <v>12</v>
      </c>
      <c r="F279" s="45" t="s">
        <v>443</v>
      </c>
      <c r="G279" s="45" t="s">
        <v>863</v>
      </c>
      <c r="H279" s="45" t="s">
        <v>1694</v>
      </c>
    </row>
    <row r="280" spans="1:8">
      <c r="A280" s="45" t="s">
        <v>1056</v>
      </c>
      <c r="B280" s="45" t="s">
        <v>1812</v>
      </c>
      <c r="C280" s="45" t="s">
        <v>1621</v>
      </c>
      <c r="D280" s="45" t="s">
        <v>868</v>
      </c>
      <c r="E280" s="45" t="s">
        <v>12</v>
      </c>
      <c r="F280" s="45" t="s">
        <v>1631</v>
      </c>
      <c r="G280" s="45" t="s">
        <v>862</v>
      </c>
      <c r="H280" s="45" t="s">
        <v>1648</v>
      </c>
    </row>
    <row r="281" spans="1:8">
      <c r="A281" s="45" t="s">
        <v>1056</v>
      </c>
      <c r="B281" s="45" t="s">
        <v>1813</v>
      </c>
      <c r="C281" s="45" t="s">
        <v>1621</v>
      </c>
      <c r="D281" s="45" t="s">
        <v>859</v>
      </c>
      <c r="E281" s="45" t="s">
        <v>12</v>
      </c>
      <c r="F281" s="45" t="s">
        <v>386</v>
      </c>
      <c r="G281" s="45" t="s">
        <v>858</v>
      </c>
      <c r="H281" s="45"/>
    </row>
    <row r="282" spans="1:8">
      <c r="A282" s="45" t="s">
        <v>1056</v>
      </c>
      <c r="B282" s="45" t="s">
        <v>1814</v>
      </c>
      <c r="C282" s="45" t="s">
        <v>1621</v>
      </c>
      <c r="D282" s="45" t="s">
        <v>1581</v>
      </c>
      <c r="E282" s="45" t="s">
        <v>12</v>
      </c>
      <c r="F282" s="45" t="s">
        <v>1631</v>
      </c>
      <c r="G282" s="45" t="s">
        <v>1657</v>
      </c>
      <c r="H282" s="45" t="s">
        <v>1964</v>
      </c>
    </row>
    <row r="283" spans="1:8">
      <c r="A283" s="45" t="s">
        <v>1056</v>
      </c>
      <c r="B283" s="45" t="s">
        <v>1815</v>
      </c>
      <c r="C283" s="45" t="s">
        <v>1621</v>
      </c>
      <c r="D283" s="45" t="s">
        <v>865</v>
      </c>
      <c r="E283" s="45" t="s">
        <v>14</v>
      </c>
      <c r="F283" s="45" t="s">
        <v>1645</v>
      </c>
      <c r="G283" s="45" t="s">
        <v>1658</v>
      </c>
      <c r="H283" s="45" t="s">
        <v>1965</v>
      </c>
    </row>
    <row r="284" spans="1:8">
      <c r="A284" s="45" t="s">
        <v>1056</v>
      </c>
      <c r="B284" s="45" t="s">
        <v>1816</v>
      </c>
      <c r="C284" s="45" t="s">
        <v>1621</v>
      </c>
      <c r="D284" s="45" t="s">
        <v>865</v>
      </c>
      <c r="E284" s="45" t="s">
        <v>12</v>
      </c>
      <c r="F284" s="45" t="s">
        <v>1631</v>
      </c>
      <c r="G284" s="45" t="s">
        <v>1658</v>
      </c>
      <c r="H284" s="45" t="s">
        <v>1656</v>
      </c>
    </row>
    <row r="285" spans="1:8">
      <c r="A285" s="45" t="s">
        <v>1056</v>
      </c>
      <c r="B285" s="45" t="s">
        <v>1817</v>
      </c>
      <c r="C285" s="45" t="s">
        <v>1621</v>
      </c>
      <c r="D285" s="45" t="s">
        <v>866</v>
      </c>
      <c r="E285" s="45" t="s">
        <v>12</v>
      </c>
      <c r="F285" s="45" t="s">
        <v>1631</v>
      </c>
      <c r="G285" s="45" t="s">
        <v>1659</v>
      </c>
      <c r="H285" s="45" t="s">
        <v>1646</v>
      </c>
    </row>
    <row r="286" spans="1:8">
      <c r="A286" s="45" t="s">
        <v>1056</v>
      </c>
      <c r="B286" s="45" t="s">
        <v>1818</v>
      </c>
      <c r="C286" s="45" t="s">
        <v>1621</v>
      </c>
      <c r="D286" s="45" t="s">
        <v>867</v>
      </c>
      <c r="E286" s="45" t="s">
        <v>12</v>
      </c>
      <c r="F286" s="45" t="s">
        <v>443</v>
      </c>
      <c r="G286" s="45" t="s">
        <v>1660</v>
      </c>
      <c r="H286" s="45" t="s">
        <v>1692</v>
      </c>
    </row>
    <row r="287" spans="1:8">
      <c r="A287" s="45" t="s">
        <v>1056</v>
      </c>
      <c r="B287" s="45" t="s">
        <v>1819</v>
      </c>
      <c r="C287" s="45" t="s">
        <v>1621</v>
      </c>
      <c r="D287" s="45" t="s">
        <v>868</v>
      </c>
      <c r="E287" s="45" t="s">
        <v>12</v>
      </c>
      <c r="F287" s="45" t="s">
        <v>1631</v>
      </c>
      <c r="G287" s="45" t="s">
        <v>1661</v>
      </c>
      <c r="H287" s="45" t="s">
        <v>1648</v>
      </c>
    </row>
    <row r="288" spans="1:8">
      <c r="A288" s="45" t="s">
        <v>1056</v>
      </c>
      <c r="B288" s="45" t="s">
        <v>1820</v>
      </c>
      <c r="C288" s="45" t="s">
        <v>1621</v>
      </c>
      <c r="D288" s="45" t="s">
        <v>868</v>
      </c>
      <c r="E288" s="45" t="s">
        <v>14</v>
      </c>
      <c r="F288" s="45" t="s">
        <v>1</v>
      </c>
      <c r="G288" s="45"/>
      <c r="H288" s="45">
        <v>10</v>
      </c>
    </row>
    <row r="289" spans="1:8">
      <c r="A289" s="45" t="s">
        <v>1056</v>
      </c>
      <c r="B289" s="45" t="s">
        <v>1821</v>
      </c>
      <c r="C289" s="45" t="s">
        <v>1621</v>
      </c>
      <c r="D289" s="45" t="s">
        <v>305</v>
      </c>
      <c r="E289" s="45" t="s">
        <v>12</v>
      </c>
      <c r="F289" s="45" t="s">
        <v>386</v>
      </c>
      <c r="G289" s="45" t="s">
        <v>869</v>
      </c>
      <c r="H289" s="45"/>
    </row>
    <row r="290" spans="1:8">
      <c r="A290" s="45" t="s">
        <v>1056</v>
      </c>
      <c r="B290" s="45" t="s">
        <v>1822</v>
      </c>
      <c r="C290" s="45" t="s">
        <v>1621</v>
      </c>
      <c r="D290" s="45" t="s">
        <v>853</v>
      </c>
      <c r="E290" s="45" t="s">
        <v>12</v>
      </c>
      <c r="F290" s="45" t="s">
        <v>443</v>
      </c>
      <c r="G290" s="45" t="s">
        <v>335</v>
      </c>
      <c r="H290" s="45" t="s">
        <v>1827</v>
      </c>
    </row>
    <row r="291" spans="1:8">
      <c r="A291" s="45" t="s">
        <v>1056</v>
      </c>
      <c r="B291" s="45" t="s">
        <v>1823</v>
      </c>
      <c r="C291" s="45" t="s">
        <v>1621</v>
      </c>
      <c r="D291" s="45" t="s">
        <v>305</v>
      </c>
      <c r="E291" s="45" t="s">
        <v>12</v>
      </c>
      <c r="F291" s="45" t="s">
        <v>386</v>
      </c>
      <c r="G291" s="45" t="s">
        <v>303</v>
      </c>
      <c r="H291" s="45"/>
    </row>
    <row r="292" spans="1:8">
      <c r="A292" s="45" t="s">
        <v>1056</v>
      </c>
      <c r="B292" s="45" t="s">
        <v>1824</v>
      </c>
      <c r="C292" s="45" t="s">
        <v>1621</v>
      </c>
      <c r="D292" s="45" t="s">
        <v>310</v>
      </c>
      <c r="E292" s="45" t="s">
        <v>12</v>
      </c>
      <c r="F292" s="45" t="s">
        <v>309</v>
      </c>
      <c r="G292" s="45" t="s">
        <v>307</v>
      </c>
      <c r="H292" s="45" t="s">
        <v>308</v>
      </c>
    </row>
    <row r="293" spans="1:8">
      <c r="A293" s="45" t="s">
        <v>1056</v>
      </c>
      <c r="B293" s="45" t="s">
        <v>1825</v>
      </c>
      <c r="C293" s="45" t="s">
        <v>1621</v>
      </c>
      <c r="D293" s="45" t="s">
        <v>1568</v>
      </c>
      <c r="E293" s="45" t="s">
        <v>12</v>
      </c>
      <c r="F293" s="45" t="s">
        <v>1662</v>
      </c>
      <c r="G293" s="45" t="s">
        <v>419</v>
      </c>
      <c r="H293" s="45" t="s">
        <v>1827</v>
      </c>
    </row>
    <row r="294" spans="1:8">
      <c r="A294" s="7" t="s">
        <v>1671</v>
      </c>
      <c r="B294" s="7" t="s">
        <v>229</v>
      </c>
      <c r="C294" s="7" t="s">
        <v>1621</v>
      </c>
      <c r="D294" s="7" t="s">
        <v>77</v>
      </c>
      <c r="E294" s="7" t="s">
        <v>12</v>
      </c>
      <c r="F294" s="7" t="s">
        <v>25</v>
      </c>
      <c r="G294" s="7" t="s">
        <v>15</v>
      </c>
      <c r="H294" s="7" t="s">
        <v>76</v>
      </c>
    </row>
    <row r="295" spans="1:8">
      <c r="A295" s="7" t="s">
        <v>1671</v>
      </c>
      <c r="B295" s="7" t="s">
        <v>247</v>
      </c>
      <c r="C295" s="7" t="s">
        <v>1621</v>
      </c>
      <c r="D295" s="7" t="s">
        <v>79</v>
      </c>
      <c r="E295" s="7" t="s">
        <v>12</v>
      </c>
      <c r="F295" s="7" t="s">
        <v>55</v>
      </c>
      <c r="G295" s="7" t="s">
        <v>78</v>
      </c>
      <c r="H295" s="7"/>
    </row>
    <row r="296" spans="1:8">
      <c r="A296" s="7" t="s">
        <v>1671</v>
      </c>
      <c r="B296" s="7" t="s">
        <v>248</v>
      </c>
      <c r="C296" s="7" t="s">
        <v>1621</v>
      </c>
      <c r="D296" s="7" t="s">
        <v>92</v>
      </c>
      <c r="E296" s="7" t="s">
        <v>12</v>
      </c>
      <c r="F296" s="7" t="s">
        <v>55</v>
      </c>
      <c r="G296" s="7" t="s">
        <v>91</v>
      </c>
      <c r="H296" s="7"/>
    </row>
    <row r="297" spans="1:8">
      <c r="A297" s="7" t="s">
        <v>1671</v>
      </c>
      <c r="B297" s="7" t="s">
        <v>249</v>
      </c>
      <c r="C297" s="7" t="s">
        <v>1621</v>
      </c>
      <c r="D297" s="7" t="s">
        <v>194</v>
      </c>
      <c r="E297" s="7" t="s">
        <v>12</v>
      </c>
      <c r="F297" s="7" t="s">
        <v>55</v>
      </c>
      <c r="G297" s="7" t="s">
        <v>140</v>
      </c>
      <c r="H297" s="7"/>
    </row>
    <row r="298" spans="1:8">
      <c r="A298" s="7" t="s">
        <v>1671</v>
      </c>
      <c r="B298" s="7" t="s">
        <v>250</v>
      </c>
      <c r="C298" s="7" t="s">
        <v>1621</v>
      </c>
      <c r="D298" s="7" t="s">
        <v>194</v>
      </c>
      <c r="E298" s="7" t="s">
        <v>12</v>
      </c>
      <c r="F298" s="7" t="s">
        <v>52</v>
      </c>
      <c r="G298" s="7" t="s">
        <v>142</v>
      </c>
      <c r="H298" s="7" t="s">
        <v>143</v>
      </c>
    </row>
    <row r="299" spans="1:8">
      <c r="A299" s="7" t="s">
        <v>1671</v>
      </c>
      <c r="B299" s="7" t="s">
        <v>251</v>
      </c>
      <c r="C299" s="7" t="s">
        <v>1621</v>
      </c>
      <c r="D299" s="7" t="s">
        <v>1567</v>
      </c>
      <c r="E299" s="7" t="s">
        <v>12</v>
      </c>
      <c r="F299" s="7" t="s">
        <v>386</v>
      </c>
      <c r="G299" s="7" t="s">
        <v>291</v>
      </c>
      <c r="H299" s="7"/>
    </row>
    <row r="300" spans="1:8">
      <c r="A300" s="7" t="s">
        <v>1671</v>
      </c>
      <c r="B300" s="7" t="s">
        <v>252</v>
      </c>
      <c r="C300" s="7" t="s">
        <v>1621</v>
      </c>
      <c r="D300" s="7" t="s">
        <v>853</v>
      </c>
      <c r="E300" s="7" t="s">
        <v>12</v>
      </c>
      <c r="F300" s="7" t="s">
        <v>443</v>
      </c>
      <c r="G300" s="7" t="s">
        <v>335</v>
      </c>
      <c r="H300" s="7" t="s">
        <v>1828</v>
      </c>
    </row>
    <row r="301" spans="1:8">
      <c r="A301" s="7" t="s">
        <v>1671</v>
      </c>
      <c r="B301" s="7" t="s">
        <v>253</v>
      </c>
      <c r="C301" s="7" t="s">
        <v>1621</v>
      </c>
      <c r="D301" s="7" t="s">
        <v>852</v>
      </c>
      <c r="E301" s="7" t="s">
        <v>12</v>
      </c>
      <c r="F301" s="7" t="s">
        <v>386</v>
      </c>
      <c r="G301" s="7" t="s">
        <v>851</v>
      </c>
      <c r="H301" s="7"/>
    </row>
    <row r="302" spans="1:8">
      <c r="A302" s="7" t="s">
        <v>1671</v>
      </c>
      <c r="B302" s="7" t="s">
        <v>254</v>
      </c>
      <c r="C302" s="7" t="s">
        <v>1621</v>
      </c>
      <c r="D302" s="7" t="s">
        <v>859</v>
      </c>
      <c r="E302" s="7" t="s">
        <v>12</v>
      </c>
      <c r="F302" s="7" t="s">
        <v>386</v>
      </c>
      <c r="G302" s="7" t="s">
        <v>858</v>
      </c>
      <c r="H302" s="7"/>
    </row>
    <row r="303" spans="1:8">
      <c r="A303" s="7" t="s">
        <v>1671</v>
      </c>
      <c r="B303" s="7" t="s">
        <v>255</v>
      </c>
      <c r="C303" s="7" t="s">
        <v>1621</v>
      </c>
      <c r="D303" s="7" t="s">
        <v>1581</v>
      </c>
      <c r="E303" s="7" t="s">
        <v>12</v>
      </c>
      <c r="F303" s="7" t="s">
        <v>1631</v>
      </c>
      <c r="G303" s="7" t="s">
        <v>1580</v>
      </c>
      <c r="H303" s="7" t="s">
        <v>1960</v>
      </c>
    </row>
    <row r="304" spans="1:8">
      <c r="A304" s="7" t="s">
        <v>1671</v>
      </c>
      <c r="B304" s="7" t="s">
        <v>256</v>
      </c>
      <c r="C304" s="7" t="s">
        <v>1621</v>
      </c>
      <c r="D304" s="7" t="s">
        <v>865</v>
      </c>
      <c r="E304" s="7" t="s">
        <v>12</v>
      </c>
      <c r="F304" s="7" t="s">
        <v>1645</v>
      </c>
      <c r="G304" s="7" t="s">
        <v>860</v>
      </c>
      <c r="H304" s="7" t="s">
        <v>1961</v>
      </c>
    </row>
    <row r="305" spans="1:8">
      <c r="A305" s="7" t="s">
        <v>1671</v>
      </c>
      <c r="B305" s="7" t="s">
        <v>257</v>
      </c>
      <c r="C305" s="7" t="s">
        <v>1621</v>
      </c>
      <c r="D305" s="7" t="s">
        <v>865</v>
      </c>
      <c r="E305" s="7" t="s">
        <v>14</v>
      </c>
      <c r="F305" s="7" t="s">
        <v>1631</v>
      </c>
      <c r="G305" s="7" t="s">
        <v>860</v>
      </c>
      <c r="H305" s="7" t="s">
        <v>1956</v>
      </c>
    </row>
    <row r="306" spans="1:8">
      <c r="A306" s="7" t="s">
        <v>1671</v>
      </c>
      <c r="B306" s="7" t="s">
        <v>258</v>
      </c>
      <c r="C306" s="7" t="s">
        <v>1621</v>
      </c>
      <c r="D306" s="7" t="s">
        <v>866</v>
      </c>
      <c r="E306" s="7" t="s">
        <v>12</v>
      </c>
      <c r="F306" s="7" t="s">
        <v>1631</v>
      </c>
      <c r="G306" s="7" t="s">
        <v>861</v>
      </c>
      <c r="H306" s="7" t="s">
        <v>1646</v>
      </c>
    </row>
    <row r="307" spans="1:8">
      <c r="A307" s="7" t="s">
        <v>1671</v>
      </c>
      <c r="B307" s="7" t="s">
        <v>259</v>
      </c>
      <c r="C307" s="7" t="s">
        <v>1621</v>
      </c>
      <c r="D307" s="7" t="s">
        <v>867</v>
      </c>
      <c r="E307" s="7" t="s">
        <v>12</v>
      </c>
      <c r="F307" s="7" t="s">
        <v>443</v>
      </c>
      <c r="G307" s="7" t="s">
        <v>863</v>
      </c>
      <c r="H307" s="7" t="s">
        <v>1694</v>
      </c>
    </row>
    <row r="308" spans="1:8">
      <c r="A308" s="7" t="s">
        <v>1671</v>
      </c>
      <c r="B308" s="7" t="s">
        <v>260</v>
      </c>
      <c r="C308" s="7" t="s">
        <v>1621</v>
      </c>
      <c r="D308" s="7" t="s">
        <v>868</v>
      </c>
      <c r="E308" s="7" t="s">
        <v>12</v>
      </c>
      <c r="F308" s="7" t="s">
        <v>1631</v>
      </c>
      <c r="G308" s="7" t="s">
        <v>862</v>
      </c>
      <c r="H308" s="7" t="s">
        <v>1648</v>
      </c>
    </row>
    <row r="309" spans="1:8">
      <c r="A309" s="7" t="s">
        <v>1671</v>
      </c>
      <c r="B309" s="7" t="s">
        <v>261</v>
      </c>
      <c r="C309" s="7" t="s">
        <v>1621</v>
      </c>
      <c r="D309" s="7" t="s">
        <v>859</v>
      </c>
      <c r="E309" s="7" t="s">
        <v>12</v>
      </c>
      <c r="F309" s="7" t="s">
        <v>386</v>
      </c>
      <c r="G309" s="7" t="s">
        <v>858</v>
      </c>
      <c r="H309" s="7"/>
    </row>
    <row r="310" spans="1:8">
      <c r="A310" s="7" t="s">
        <v>1671</v>
      </c>
      <c r="B310" s="7" t="s">
        <v>262</v>
      </c>
      <c r="C310" s="7" t="s">
        <v>1621</v>
      </c>
      <c r="D310" s="7" t="s">
        <v>1581</v>
      </c>
      <c r="E310" s="7" t="s">
        <v>12</v>
      </c>
      <c r="F310" s="7" t="s">
        <v>1631</v>
      </c>
      <c r="G310" s="7" t="s">
        <v>1657</v>
      </c>
      <c r="H310" s="7" t="s">
        <v>1964</v>
      </c>
    </row>
    <row r="311" spans="1:8">
      <c r="A311" s="7" t="s">
        <v>1671</v>
      </c>
      <c r="B311" s="7" t="s">
        <v>263</v>
      </c>
      <c r="C311" s="7" t="s">
        <v>1621</v>
      </c>
      <c r="D311" s="7" t="s">
        <v>865</v>
      </c>
      <c r="E311" s="7" t="s">
        <v>14</v>
      </c>
      <c r="F311" s="7" t="s">
        <v>1645</v>
      </c>
      <c r="G311" s="7" t="s">
        <v>1658</v>
      </c>
      <c r="H311" s="7" t="s">
        <v>1965</v>
      </c>
    </row>
    <row r="312" spans="1:8">
      <c r="A312" s="7" t="s">
        <v>1671</v>
      </c>
      <c r="B312" s="7" t="s">
        <v>264</v>
      </c>
      <c r="C312" s="7" t="s">
        <v>1621</v>
      </c>
      <c r="D312" s="7" t="s">
        <v>865</v>
      </c>
      <c r="E312" s="7" t="s">
        <v>12</v>
      </c>
      <c r="F312" s="7" t="s">
        <v>1631</v>
      </c>
      <c r="G312" s="7" t="s">
        <v>1658</v>
      </c>
      <c r="H312" s="7" t="s">
        <v>1656</v>
      </c>
    </row>
    <row r="313" spans="1:8">
      <c r="A313" s="7" t="s">
        <v>1671</v>
      </c>
      <c r="B313" s="7" t="s">
        <v>265</v>
      </c>
      <c r="C313" s="7" t="s">
        <v>1621</v>
      </c>
      <c r="D313" s="7" t="s">
        <v>866</v>
      </c>
      <c r="E313" s="7" t="s">
        <v>12</v>
      </c>
      <c r="F313" s="7" t="s">
        <v>1631</v>
      </c>
      <c r="G313" s="7" t="s">
        <v>1659</v>
      </c>
      <c r="H313" s="7" t="s">
        <v>1646</v>
      </c>
    </row>
    <row r="314" spans="1:8">
      <c r="A314" s="7" t="s">
        <v>1671</v>
      </c>
      <c r="B314" s="7" t="s">
        <v>266</v>
      </c>
      <c r="C314" s="7" t="s">
        <v>1621</v>
      </c>
      <c r="D314" s="7" t="s">
        <v>867</v>
      </c>
      <c r="E314" s="7" t="s">
        <v>12</v>
      </c>
      <c r="F314" s="7" t="s">
        <v>443</v>
      </c>
      <c r="G314" s="7" t="s">
        <v>1660</v>
      </c>
      <c r="H314" s="7" t="s">
        <v>1694</v>
      </c>
    </row>
    <row r="315" spans="1:8">
      <c r="A315" s="7" t="s">
        <v>1671</v>
      </c>
      <c r="B315" s="7" t="s">
        <v>267</v>
      </c>
      <c r="C315" s="7" t="s">
        <v>1621</v>
      </c>
      <c r="D315" s="7" t="s">
        <v>868</v>
      </c>
      <c r="E315" s="7" t="s">
        <v>12</v>
      </c>
      <c r="F315" s="7" t="s">
        <v>1631</v>
      </c>
      <c r="G315" s="7" t="s">
        <v>1661</v>
      </c>
      <c r="H315" s="7" t="s">
        <v>1648</v>
      </c>
    </row>
    <row r="316" spans="1:8">
      <c r="A316" s="7" t="s">
        <v>1671</v>
      </c>
      <c r="B316" s="7" t="s">
        <v>268</v>
      </c>
      <c r="C316" s="7" t="s">
        <v>1621</v>
      </c>
      <c r="D316" s="7" t="s">
        <v>868</v>
      </c>
      <c r="E316" s="7" t="s">
        <v>14</v>
      </c>
      <c r="F316" s="7" t="s">
        <v>1</v>
      </c>
      <c r="G316" s="7"/>
      <c r="H316" s="7">
        <v>10</v>
      </c>
    </row>
    <row r="317" spans="1:8">
      <c r="A317" s="7" t="s">
        <v>1671</v>
      </c>
      <c r="B317" s="7" t="s">
        <v>269</v>
      </c>
      <c r="C317" s="7" t="s">
        <v>1621</v>
      </c>
      <c r="D317" s="7" t="s">
        <v>305</v>
      </c>
      <c r="E317" s="7" t="s">
        <v>12</v>
      </c>
      <c r="F317" s="7" t="s">
        <v>386</v>
      </c>
      <c r="G317" s="7" t="s">
        <v>869</v>
      </c>
      <c r="H317" s="7"/>
    </row>
    <row r="318" spans="1:8">
      <c r="A318" s="7" t="s">
        <v>1671</v>
      </c>
      <c r="B318" s="7" t="s">
        <v>270</v>
      </c>
      <c r="C318" s="7" t="s">
        <v>1621</v>
      </c>
      <c r="D318" s="7" t="s">
        <v>853</v>
      </c>
      <c r="E318" s="7" t="s">
        <v>12</v>
      </c>
      <c r="F318" s="7" t="s">
        <v>443</v>
      </c>
      <c r="G318" s="7" t="s">
        <v>335</v>
      </c>
      <c r="H318" s="7" t="s">
        <v>1828</v>
      </c>
    </row>
    <row r="319" spans="1:8">
      <c r="A319" s="7" t="s">
        <v>1671</v>
      </c>
      <c r="B319" s="7" t="s">
        <v>271</v>
      </c>
      <c r="C319" s="7" t="s">
        <v>1621</v>
      </c>
      <c r="D319" s="7" t="s">
        <v>305</v>
      </c>
      <c r="E319" s="7" t="s">
        <v>12</v>
      </c>
      <c r="F319" s="7" t="s">
        <v>386</v>
      </c>
      <c r="G319" s="7" t="s">
        <v>303</v>
      </c>
      <c r="H319" s="7"/>
    </row>
    <row r="320" spans="1:8">
      <c r="A320" s="7" t="s">
        <v>1671</v>
      </c>
      <c r="B320" s="7" t="s">
        <v>272</v>
      </c>
      <c r="C320" s="7" t="s">
        <v>1621</v>
      </c>
      <c r="D320" s="7" t="s">
        <v>310</v>
      </c>
      <c r="E320" s="7" t="s">
        <v>12</v>
      </c>
      <c r="F320" s="7" t="s">
        <v>309</v>
      </c>
      <c r="G320" s="7" t="s">
        <v>307</v>
      </c>
      <c r="H320" s="7" t="s">
        <v>308</v>
      </c>
    </row>
    <row r="321" spans="1:8">
      <c r="A321" s="7" t="s">
        <v>1671</v>
      </c>
      <c r="B321" s="7" t="s">
        <v>273</v>
      </c>
      <c r="C321" s="7" t="s">
        <v>1621</v>
      </c>
      <c r="D321" s="7" t="s">
        <v>1568</v>
      </c>
      <c r="E321" s="7" t="s">
        <v>12</v>
      </c>
      <c r="F321" s="7" t="s">
        <v>1662</v>
      </c>
      <c r="G321" s="7" t="s">
        <v>419</v>
      </c>
      <c r="H321" s="7" t="s">
        <v>1828</v>
      </c>
    </row>
    <row r="322" spans="1:8">
      <c r="A322" s="45" t="s">
        <v>1672</v>
      </c>
      <c r="B322" s="45" t="s">
        <v>1829</v>
      </c>
      <c r="C322" s="45" t="s">
        <v>1621</v>
      </c>
      <c r="D322" s="52" t="s">
        <v>77</v>
      </c>
      <c r="E322" s="52" t="s">
        <v>12</v>
      </c>
      <c r="F322" s="52" t="s">
        <v>25</v>
      </c>
      <c r="G322" s="52" t="s">
        <v>15</v>
      </c>
      <c r="H322" s="54" t="s">
        <v>76</v>
      </c>
    </row>
    <row r="323" spans="1:8">
      <c r="A323" s="45" t="s">
        <v>1672</v>
      </c>
      <c r="B323" s="45" t="s">
        <v>1830</v>
      </c>
      <c r="C323" s="45" t="s">
        <v>1621</v>
      </c>
      <c r="D323" s="52" t="s">
        <v>79</v>
      </c>
      <c r="E323" s="52" t="s">
        <v>12</v>
      </c>
      <c r="F323" s="52" t="s">
        <v>386</v>
      </c>
      <c r="G323" s="52" t="s">
        <v>78</v>
      </c>
      <c r="H323" s="54"/>
    </row>
    <row r="324" spans="1:8">
      <c r="A324" s="45" t="s">
        <v>1672</v>
      </c>
      <c r="B324" s="45" t="s">
        <v>1831</v>
      </c>
      <c r="C324" s="45" t="s">
        <v>1621</v>
      </c>
      <c r="D324" s="52" t="s">
        <v>92</v>
      </c>
      <c r="E324" s="52" t="s">
        <v>12</v>
      </c>
      <c r="F324" s="52" t="s">
        <v>386</v>
      </c>
      <c r="G324" s="53" t="s">
        <v>91</v>
      </c>
      <c r="H324" s="53"/>
    </row>
    <row r="325" spans="1:8">
      <c r="A325" s="45" t="s">
        <v>1672</v>
      </c>
      <c r="B325" s="45" t="s">
        <v>1832</v>
      </c>
      <c r="C325" s="45" t="s">
        <v>1621</v>
      </c>
      <c r="D325" s="52" t="s">
        <v>92</v>
      </c>
      <c r="E325" s="52" t="s">
        <v>12</v>
      </c>
      <c r="F325" s="52" t="s">
        <v>386</v>
      </c>
      <c r="G325" s="53" t="s">
        <v>145</v>
      </c>
      <c r="H325" s="53"/>
    </row>
    <row r="326" spans="1:8">
      <c r="A326" s="45" t="s">
        <v>1672</v>
      </c>
      <c r="B326" s="45" t="s">
        <v>1833</v>
      </c>
      <c r="C326" s="45" t="s">
        <v>1621</v>
      </c>
      <c r="D326" s="53" t="s">
        <v>1567</v>
      </c>
      <c r="E326" s="52" t="s">
        <v>12</v>
      </c>
      <c r="F326" s="52" t="s">
        <v>52</v>
      </c>
      <c r="G326" s="53" t="s">
        <v>147</v>
      </c>
      <c r="H326" s="53" t="s">
        <v>148</v>
      </c>
    </row>
    <row r="327" spans="1:8">
      <c r="A327" s="45" t="s">
        <v>1672</v>
      </c>
      <c r="B327" s="45" t="s">
        <v>1841</v>
      </c>
      <c r="C327" s="45" t="s">
        <v>1621</v>
      </c>
      <c r="D327" s="53" t="s">
        <v>1567</v>
      </c>
      <c r="E327" s="52" t="s">
        <v>12</v>
      </c>
      <c r="F327" s="52" t="s">
        <v>386</v>
      </c>
      <c r="G327" s="53" t="s">
        <v>291</v>
      </c>
      <c r="H327" s="53"/>
    </row>
    <row r="328" spans="1:8">
      <c r="A328" s="45" t="s">
        <v>1672</v>
      </c>
      <c r="B328" s="45" t="s">
        <v>1842</v>
      </c>
      <c r="C328" s="45" t="s">
        <v>1621</v>
      </c>
      <c r="D328" s="52" t="s">
        <v>853</v>
      </c>
      <c r="E328" s="52" t="s">
        <v>12</v>
      </c>
      <c r="F328" s="52" t="s">
        <v>443</v>
      </c>
      <c r="G328" s="53" t="s">
        <v>335</v>
      </c>
      <c r="H328" s="53" t="s">
        <v>1979</v>
      </c>
    </row>
    <row r="329" spans="1:8">
      <c r="A329" s="45" t="s">
        <v>1672</v>
      </c>
      <c r="B329" s="45" t="s">
        <v>1843</v>
      </c>
      <c r="C329" s="45" t="s">
        <v>1621</v>
      </c>
      <c r="D329" s="52" t="s">
        <v>852</v>
      </c>
      <c r="E329" s="52" t="s">
        <v>12</v>
      </c>
      <c r="F329" s="52" t="s">
        <v>386</v>
      </c>
      <c r="G329" s="53" t="s">
        <v>851</v>
      </c>
      <c r="H329" s="53"/>
    </row>
    <row r="330" spans="1:8">
      <c r="A330" s="45" t="s">
        <v>1672</v>
      </c>
      <c r="B330" s="45" t="s">
        <v>1844</v>
      </c>
      <c r="C330" s="45" t="s">
        <v>1621</v>
      </c>
      <c r="D330" s="88" t="s">
        <v>859</v>
      </c>
      <c r="E330" s="88" t="s">
        <v>12</v>
      </c>
      <c r="F330" s="88" t="s">
        <v>386</v>
      </c>
      <c r="G330" s="89" t="s">
        <v>858</v>
      </c>
      <c r="H330" s="89"/>
    </row>
    <row r="331" spans="1:8">
      <c r="A331" s="45" t="s">
        <v>1672</v>
      </c>
      <c r="B331" s="45" t="s">
        <v>1845</v>
      </c>
      <c r="C331" s="45" t="s">
        <v>1621</v>
      </c>
      <c r="D331" s="88" t="s">
        <v>1837</v>
      </c>
      <c r="E331" s="88" t="s">
        <v>12</v>
      </c>
      <c r="F331" s="89" t="s">
        <v>1631</v>
      </c>
      <c r="G331" s="89" t="s">
        <v>1609</v>
      </c>
      <c r="H331" s="89" t="s">
        <v>1932</v>
      </c>
    </row>
    <row r="332" spans="1:8">
      <c r="A332" s="45" t="s">
        <v>1672</v>
      </c>
      <c r="B332" s="45" t="s">
        <v>1846</v>
      </c>
      <c r="C332" s="45" t="s">
        <v>1621</v>
      </c>
      <c r="D332" s="88" t="s">
        <v>1835</v>
      </c>
      <c r="E332" s="88" t="s">
        <v>12</v>
      </c>
      <c r="F332" s="89" t="s">
        <v>1631</v>
      </c>
      <c r="G332" s="89" t="s">
        <v>1580</v>
      </c>
      <c r="H332" s="90" t="s">
        <v>1951</v>
      </c>
    </row>
    <row r="333" spans="1:8">
      <c r="A333" s="45" t="s">
        <v>1672</v>
      </c>
      <c r="B333" s="45" t="s">
        <v>1847</v>
      </c>
      <c r="C333" s="45" t="s">
        <v>1621</v>
      </c>
      <c r="D333" s="88" t="s">
        <v>1836</v>
      </c>
      <c r="E333" s="88" t="s">
        <v>12</v>
      </c>
      <c r="F333" s="27" t="s">
        <v>1941</v>
      </c>
      <c r="G333" s="89" t="s">
        <v>860</v>
      </c>
      <c r="H333" s="90" t="s">
        <v>1952</v>
      </c>
    </row>
    <row r="334" spans="1:8">
      <c r="A334" s="45" t="s">
        <v>1672</v>
      </c>
      <c r="B334" s="45" t="s">
        <v>1848</v>
      </c>
      <c r="C334" s="45" t="s">
        <v>1621</v>
      </c>
      <c r="D334" s="88" t="s">
        <v>1836</v>
      </c>
      <c r="E334" s="88" t="s">
        <v>12</v>
      </c>
      <c r="F334" s="89" t="s">
        <v>1631</v>
      </c>
      <c r="G334" s="89" t="s">
        <v>860</v>
      </c>
      <c r="H334" s="89" t="s">
        <v>1948</v>
      </c>
    </row>
    <row r="335" spans="1:8">
      <c r="A335" s="45" t="s">
        <v>1672</v>
      </c>
      <c r="B335" s="45" t="s">
        <v>1849</v>
      </c>
      <c r="C335" s="45" t="s">
        <v>1621</v>
      </c>
      <c r="D335" s="88" t="s">
        <v>867</v>
      </c>
      <c r="E335" s="88" t="s">
        <v>12</v>
      </c>
      <c r="F335" s="88" t="s">
        <v>443</v>
      </c>
      <c r="G335" s="89" t="s">
        <v>863</v>
      </c>
      <c r="H335" s="89" t="s">
        <v>1834</v>
      </c>
    </row>
    <row r="336" spans="1:8">
      <c r="A336" s="45" t="s">
        <v>1672</v>
      </c>
      <c r="B336" s="45" t="s">
        <v>1850</v>
      </c>
      <c r="C336" s="45" t="s">
        <v>1621</v>
      </c>
      <c r="D336" s="46" t="s">
        <v>859</v>
      </c>
      <c r="E336" s="46" t="s">
        <v>12</v>
      </c>
      <c r="F336" s="46" t="s">
        <v>386</v>
      </c>
      <c r="G336" s="7" t="s">
        <v>858</v>
      </c>
      <c r="H336" s="7"/>
    </row>
    <row r="337" spans="1:8">
      <c r="A337" s="45" t="s">
        <v>1672</v>
      </c>
      <c r="B337" s="45" t="s">
        <v>1851</v>
      </c>
      <c r="C337" s="45" t="s">
        <v>1621</v>
      </c>
      <c r="D337" s="46" t="s">
        <v>1837</v>
      </c>
      <c r="E337" s="46" t="s">
        <v>12</v>
      </c>
      <c r="F337" s="7" t="s">
        <v>1631</v>
      </c>
      <c r="G337" s="7" t="s">
        <v>1903</v>
      </c>
      <c r="H337" s="7" t="s">
        <v>1940</v>
      </c>
    </row>
    <row r="338" spans="1:8">
      <c r="A338" s="45" t="s">
        <v>1672</v>
      </c>
      <c r="B338" s="45" t="s">
        <v>1852</v>
      </c>
      <c r="C338" s="45" t="s">
        <v>1621</v>
      </c>
      <c r="D338" s="46" t="s">
        <v>1835</v>
      </c>
      <c r="E338" s="46" t="s">
        <v>12</v>
      </c>
      <c r="F338" s="7" t="s">
        <v>1631</v>
      </c>
      <c r="G338" s="7" t="s">
        <v>1657</v>
      </c>
      <c r="H338" s="29" t="s">
        <v>1951</v>
      </c>
    </row>
    <row r="339" spans="1:8">
      <c r="A339" s="45" t="s">
        <v>1672</v>
      </c>
      <c r="B339" s="45" t="s">
        <v>1853</v>
      </c>
      <c r="C339" s="45" t="s">
        <v>1621</v>
      </c>
      <c r="D339" s="46" t="s">
        <v>1836</v>
      </c>
      <c r="E339" s="46" t="s">
        <v>12</v>
      </c>
      <c r="F339" s="27" t="s">
        <v>1941</v>
      </c>
      <c r="G339" s="7" t="s">
        <v>1658</v>
      </c>
      <c r="H339" s="29" t="s">
        <v>1953</v>
      </c>
    </row>
    <row r="340" spans="1:8">
      <c r="A340" s="45" t="s">
        <v>1672</v>
      </c>
      <c r="B340" s="45" t="s">
        <v>1854</v>
      </c>
      <c r="C340" s="45" t="s">
        <v>1621</v>
      </c>
      <c r="D340" s="46" t="s">
        <v>1836</v>
      </c>
      <c r="E340" s="46" t="s">
        <v>12</v>
      </c>
      <c r="F340" s="7" t="s">
        <v>1631</v>
      </c>
      <c r="G340" s="7" t="s">
        <v>1658</v>
      </c>
      <c r="H340" s="7" t="s">
        <v>1948</v>
      </c>
    </row>
    <row r="341" spans="1:8">
      <c r="A341" s="45" t="s">
        <v>1672</v>
      </c>
      <c r="B341" s="45" t="s">
        <v>1855</v>
      </c>
      <c r="C341" s="45" t="s">
        <v>1621</v>
      </c>
      <c r="D341" s="46" t="s">
        <v>867</v>
      </c>
      <c r="E341" s="46" t="s">
        <v>12</v>
      </c>
      <c r="F341" s="46" t="s">
        <v>443</v>
      </c>
      <c r="G341" s="7" t="s">
        <v>1660</v>
      </c>
      <c r="H341" s="7" t="s">
        <v>1838</v>
      </c>
    </row>
    <row r="342" spans="1:8">
      <c r="A342" s="45" t="s">
        <v>1672</v>
      </c>
      <c r="B342" s="45" t="s">
        <v>1856</v>
      </c>
      <c r="C342" s="45" t="s">
        <v>1621</v>
      </c>
      <c r="D342" s="88" t="s">
        <v>859</v>
      </c>
      <c r="E342" s="46" t="s">
        <v>12</v>
      </c>
      <c r="F342" s="88" t="s">
        <v>386</v>
      </c>
      <c r="G342" s="89" t="s">
        <v>858</v>
      </c>
      <c r="H342" s="89"/>
    </row>
    <row r="343" spans="1:8">
      <c r="A343" s="45" t="s">
        <v>1672</v>
      </c>
      <c r="B343" s="45" t="s">
        <v>1857</v>
      </c>
      <c r="C343" s="45" t="s">
        <v>1621</v>
      </c>
      <c r="D343" s="88" t="s">
        <v>1837</v>
      </c>
      <c r="E343" s="46" t="s">
        <v>12</v>
      </c>
      <c r="F343" s="89" t="s">
        <v>1631</v>
      </c>
      <c r="G343" s="7" t="s">
        <v>1904</v>
      </c>
      <c r="H343" s="89" t="s">
        <v>1933</v>
      </c>
    </row>
    <row r="344" spans="1:8">
      <c r="A344" s="45" t="s">
        <v>1672</v>
      </c>
      <c r="B344" s="45" t="s">
        <v>1858</v>
      </c>
      <c r="C344" s="45" t="s">
        <v>1621</v>
      </c>
      <c r="D344" s="88" t="s">
        <v>1835</v>
      </c>
      <c r="E344" s="46" t="s">
        <v>12</v>
      </c>
      <c r="F344" s="89" t="s">
        <v>1631</v>
      </c>
      <c r="G344" s="7" t="s">
        <v>1905</v>
      </c>
      <c r="H344" s="90" t="s">
        <v>1951</v>
      </c>
    </row>
    <row r="345" spans="1:8">
      <c r="A345" s="45" t="s">
        <v>1672</v>
      </c>
      <c r="B345" s="45" t="s">
        <v>1859</v>
      </c>
      <c r="C345" s="45" t="s">
        <v>1621</v>
      </c>
      <c r="D345" s="88" t="s">
        <v>1836</v>
      </c>
      <c r="E345" s="46" t="s">
        <v>12</v>
      </c>
      <c r="F345" s="27" t="s">
        <v>1941</v>
      </c>
      <c r="G345" s="7" t="s">
        <v>1906</v>
      </c>
      <c r="H345" s="90" t="s">
        <v>1954</v>
      </c>
    </row>
    <row r="346" spans="1:8">
      <c r="A346" s="45" t="s">
        <v>1672</v>
      </c>
      <c r="B346" s="45" t="s">
        <v>1860</v>
      </c>
      <c r="C346" s="45" t="s">
        <v>1621</v>
      </c>
      <c r="D346" s="88" t="s">
        <v>1836</v>
      </c>
      <c r="E346" s="46" t="s">
        <v>12</v>
      </c>
      <c r="F346" s="89" t="s">
        <v>1631</v>
      </c>
      <c r="G346" s="7" t="s">
        <v>1906</v>
      </c>
      <c r="H346" s="89" t="s">
        <v>1948</v>
      </c>
    </row>
    <row r="347" spans="1:8">
      <c r="A347" s="45" t="s">
        <v>1672</v>
      </c>
      <c r="B347" s="45" t="s">
        <v>1861</v>
      </c>
      <c r="C347" s="45" t="s">
        <v>1621</v>
      </c>
      <c r="D347" s="88" t="s">
        <v>867</v>
      </c>
      <c r="E347" s="46" t="s">
        <v>12</v>
      </c>
      <c r="F347" s="88" t="s">
        <v>443</v>
      </c>
      <c r="G347" s="7" t="s">
        <v>1907</v>
      </c>
      <c r="H347" s="89" t="s">
        <v>1839</v>
      </c>
    </row>
    <row r="348" spans="1:8">
      <c r="A348" s="45" t="s">
        <v>1672</v>
      </c>
      <c r="B348" s="45" t="s">
        <v>1862</v>
      </c>
      <c r="C348" s="45" t="s">
        <v>1621</v>
      </c>
      <c r="D348" s="46" t="s">
        <v>859</v>
      </c>
      <c r="E348" s="46" t="s">
        <v>12</v>
      </c>
      <c r="F348" s="46" t="s">
        <v>386</v>
      </c>
      <c r="G348" s="7" t="s">
        <v>858</v>
      </c>
      <c r="H348" s="7"/>
    </row>
    <row r="349" spans="1:8">
      <c r="A349" s="45" t="s">
        <v>1672</v>
      </c>
      <c r="B349" s="45" t="s">
        <v>1863</v>
      </c>
      <c r="C349" s="45" t="s">
        <v>1621</v>
      </c>
      <c r="D349" s="46" t="s">
        <v>1837</v>
      </c>
      <c r="E349" s="46" t="s">
        <v>12</v>
      </c>
      <c r="F349" s="7" t="s">
        <v>1631</v>
      </c>
      <c r="G349" s="7" t="s">
        <v>1908</v>
      </c>
      <c r="H349" s="7" t="s">
        <v>1934</v>
      </c>
    </row>
    <row r="350" spans="1:8">
      <c r="A350" s="45" t="s">
        <v>1672</v>
      </c>
      <c r="B350" s="45" t="s">
        <v>1864</v>
      </c>
      <c r="C350" s="45" t="s">
        <v>1621</v>
      </c>
      <c r="D350" s="46" t="s">
        <v>1835</v>
      </c>
      <c r="E350" s="46" t="s">
        <v>12</v>
      </c>
      <c r="F350" s="7" t="s">
        <v>1631</v>
      </c>
      <c r="G350" s="7" t="s">
        <v>1909</v>
      </c>
      <c r="H350" s="29" t="s">
        <v>1951</v>
      </c>
    </row>
    <row r="351" spans="1:8">
      <c r="A351" s="45" t="s">
        <v>1672</v>
      </c>
      <c r="B351" s="45" t="s">
        <v>1865</v>
      </c>
      <c r="C351" s="45" t="s">
        <v>1621</v>
      </c>
      <c r="D351" s="46" t="s">
        <v>1836</v>
      </c>
      <c r="E351" s="46" t="s">
        <v>12</v>
      </c>
      <c r="F351" s="27" t="s">
        <v>1941</v>
      </c>
      <c r="G351" s="7" t="s">
        <v>1910</v>
      </c>
      <c r="H351" s="29" t="s">
        <v>1954</v>
      </c>
    </row>
    <row r="352" spans="1:8">
      <c r="A352" s="45" t="s">
        <v>1672</v>
      </c>
      <c r="B352" s="45" t="s">
        <v>1866</v>
      </c>
      <c r="C352" s="45" t="s">
        <v>1621</v>
      </c>
      <c r="D352" s="46" t="s">
        <v>1836</v>
      </c>
      <c r="E352" s="46" t="s">
        <v>12</v>
      </c>
      <c r="F352" s="7" t="s">
        <v>1631</v>
      </c>
      <c r="G352" s="7" t="s">
        <v>1910</v>
      </c>
      <c r="H352" s="7" t="s">
        <v>1948</v>
      </c>
    </row>
    <row r="353" spans="1:8">
      <c r="A353" s="45" t="s">
        <v>1672</v>
      </c>
      <c r="B353" s="45" t="s">
        <v>1867</v>
      </c>
      <c r="C353" s="45" t="s">
        <v>1621</v>
      </c>
      <c r="D353" s="46" t="s">
        <v>867</v>
      </c>
      <c r="E353" s="46" t="s">
        <v>12</v>
      </c>
      <c r="F353" s="46" t="s">
        <v>443</v>
      </c>
      <c r="G353" s="7" t="s">
        <v>1911</v>
      </c>
      <c r="H353" s="7" t="s">
        <v>1840</v>
      </c>
    </row>
    <row r="354" spans="1:8">
      <c r="A354" s="45" t="s">
        <v>1672</v>
      </c>
      <c r="B354" s="45" t="s">
        <v>1868</v>
      </c>
      <c r="C354" s="45" t="s">
        <v>1621</v>
      </c>
      <c r="D354" s="88" t="s">
        <v>859</v>
      </c>
      <c r="E354" s="46" t="s">
        <v>12</v>
      </c>
      <c r="F354" s="88" t="s">
        <v>386</v>
      </c>
      <c r="G354" s="89" t="s">
        <v>858</v>
      </c>
      <c r="H354" s="89"/>
    </row>
    <row r="355" spans="1:8">
      <c r="A355" s="45" t="s">
        <v>1672</v>
      </c>
      <c r="B355" s="45" t="s">
        <v>1869</v>
      </c>
      <c r="C355" s="45" t="s">
        <v>1621</v>
      </c>
      <c r="D355" s="88" t="s">
        <v>1837</v>
      </c>
      <c r="E355" s="46" t="s">
        <v>12</v>
      </c>
      <c r="F355" s="89" t="s">
        <v>1631</v>
      </c>
      <c r="G355" s="7" t="s">
        <v>1912</v>
      </c>
      <c r="H355" s="89" t="s">
        <v>1935</v>
      </c>
    </row>
    <row r="356" spans="1:8">
      <c r="A356" s="45" t="s">
        <v>1672</v>
      </c>
      <c r="B356" s="45" t="s">
        <v>1870</v>
      </c>
      <c r="C356" s="45" t="s">
        <v>1621</v>
      </c>
      <c r="D356" s="88" t="s">
        <v>1835</v>
      </c>
      <c r="E356" s="46" t="s">
        <v>12</v>
      </c>
      <c r="F356" s="89" t="s">
        <v>1631</v>
      </c>
      <c r="G356" s="7" t="s">
        <v>1913</v>
      </c>
      <c r="H356" s="90" t="s">
        <v>1951</v>
      </c>
    </row>
    <row r="357" spans="1:8">
      <c r="A357" s="45" t="s">
        <v>1672</v>
      </c>
      <c r="B357" s="45" t="s">
        <v>1871</v>
      </c>
      <c r="C357" s="45" t="s">
        <v>1621</v>
      </c>
      <c r="D357" s="88" t="s">
        <v>1836</v>
      </c>
      <c r="E357" s="46" t="s">
        <v>12</v>
      </c>
      <c r="F357" s="27" t="s">
        <v>1941</v>
      </c>
      <c r="G357" s="7" t="s">
        <v>1914</v>
      </c>
      <c r="H357" s="90" t="s">
        <v>1954</v>
      </c>
    </row>
    <row r="358" spans="1:8">
      <c r="A358" s="45" t="s">
        <v>1672</v>
      </c>
      <c r="B358" s="45" t="s">
        <v>1872</v>
      </c>
      <c r="C358" s="45" t="s">
        <v>1621</v>
      </c>
      <c r="D358" s="88" t="s">
        <v>1836</v>
      </c>
      <c r="E358" s="46" t="s">
        <v>12</v>
      </c>
      <c r="F358" s="89" t="s">
        <v>1631</v>
      </c>
      <c r="G358" s="7" t="s">
        <v>1914</v>
      </c>
      <c r="H358" s="89" t="s">
        <v>1948</v>
      </c>
    </row>
    <row r="359" spans="1:8">
      <c r="A359" s="45" t="s">
        <v>1672</v>
      </c>
      <c r="B359" s="45" t="s">
        <v>1873</v>
      </c>
      <c r="C359" s="45" t="s">
        <v>1621</v>
      </c>
      <c r="D359" s="88" t="s">
        <v>867</v>
      </c>
      <c r="E359" s="46" t="s">
        <v>12</v>
      </c>
      <c r="F359" s="88" t="s">
        <v>443</v>
      </c>
      <c r="G359" s="7" t="s">
        <v>1915</v>
      </c>
      <c r="H359" s="89" t="s">
        <v>1834</v>
      </c>
    </row>
    <row r="360" spans="1:8">
      <c r="A360" s="45" t="s">
        <v>1672</v>
      </c>
      <c r="B360" s="45" t="s">
        <v>1874</v>
      </c>
      <c r="C360" s="45" t="s">
        <v>1621</v>
      </c>
      <c r="D360" s="46" t="s">
        <v>859</v>
      </c>
      <c r="E360" s="46" t="s">
        <v>12</v>
      </c>
      <c r="F360" s="46" t="s">
        <v>386</v>
      </c>
      <c r="G360" s="7" t="s">
        <v>858</v>
      </c>
      <c r="H360" s="7"/>
    </row>
    <row r="361" spans="1:8">
      <c r="A361" s="45" t="s">
        <v>1672</v>
      </c>
      <c r="B361" s="45" t="s">
        <v>1875</v>
      </c>
      <c r="C361" s="45" t="s">
        <v>1621</v>
      </c>
      <c r="D361" s="46" t="s">
        <v>1837</v>
      </c>
      <c r="E361" s="46" t="s">
        <v>12</v>
      </c>
      <c r="F361" s="7" t="s">
        <v>1631</v>
      </c>
      <c r="G361" s="7" t="s">
        <v>1916</v>
      </c>
      <c r="H361" s="7" t="s">
        <v>1936</v>
      </c>
    </row>
    <row r="362" spans="1:8">
      <c r="A362" s="45" t="s">
        <v>1672</v>
      </c>
      <c r="B362" s="45" t="s">
        <v>1876</v>
      </c>
      <c r="C362" s="45" t="s">
        <v>1621</v>
      </c>
      <c r="D362" s="46" t="s">
        <v>1835</v>
      </c>
      <c r="E362" s="46" t="s">
        <v>12</v>
      </c>
      <c r="F362" s="7" t="s">
        <v>1631</v>
      </c>
      <c r="G362" s="7" t="s">
        <v>1917</v>
      </c>
      <c r="H362" s="29" t="s">
        <v>1951</v>
      </c>
    </row>
    <row r="363" spans="1:8">
      <c r="A363" s="45" t="s">
        <v>1672</v>
      </c>
      <c r="B363" s="45" t="s">
        <v>1877</v>
      </c>
      <c r="C363" s="45" t="s">
        <v>1621</v>
      </c>
      <c r="D363" s="46" t="s">
        <v>1836</v>
      </c>
      <c r="E363" s="46" t="s">
        <v>12</v>
      </c>
      <c r="F363" s="27" t="s">
        <v>1941</v>
      </c>
      <c r="G363" s="7" t="s">
        <v>1918</v>
      </c>
      <c r="H363" s="29" t="s">
        <v>1954</v>
      </c>
    </row>
    <row r="364" spans="1:8">
      <c r="A364" s="45" t="s">
        <v>1672</v>
      </c>
      <c r="B364" s="45" t="s">
        <v>1878</v>
      </c>
      <c r="C364" s="45" t="s">
        <v>1621</v>
      </c>
      <c r="D364" s="46" t="s">
        <v>1836</v>
      </c>
      <c r="E364" s="46" t="s">
        <v>12</v>
      </c>
      <c r="F364" s="7" t="s">
        <v>1631</v>
      </c>
      <c r="G364" s="7" t="s">
        <v>1918</v>
      </c>
      <c r="H364" s="7" t="s">
        <v>1948</v>
      </c>
    </row>
    <row r="365" spans="1:8">
      <c r="A365" s="45" t="s">
        <v>1672</v>
      </c>
      <c r="B365" s="45" t="s">
        <v>1879</v>
      </c>
      <c r="C365" s="45" t="s">
        <v>1621</v>
      </c>
      <c r="D365" s="46" t="s">
        <v>867</v>
      </c>
      <c r="E365" s="46" t="s">
        <v>12</v>
      </c>
      <c r="F365" s="46" t="s">
        <v>443</v>
      </c>
      <c r="G365" s="7" t="s">
        <v>1919</v>
      </c>
      <c r="H365" s="7" t="s">
        <v>1840</v>
      </c>
    </row>
    <row r="366" spans="1:8">
      <c r="A366" s="45" t="s">
        <v>1672</v>
      </c>
      <c r="B366" s="45" t="s">
        <v>1880</v>
      </c>
      <c r="C366" s="45" t="s">
        <v>1621</v>
      </c>
      <c r="D366" s="88" t="s">
        <v>859</v>
      </c>
      <c r="E366" s="46" t="s">
        <v>12</v>
      </c>
      <c r="F366" s="88" t="s">
        <v>386</v>
      </c>
      <c r="G366" s="89" t="s">
        <v>858</v>
      </c>
      <c r="H366" s="89"/>
    </row>
    <row r="367" spans="1:8">
      <c r="A367" s="45" t="s">
        <v>1672</v>
      </c>
      <c r="B367" s="45" t="s">
        <v>1881</v>
      </c>
      <c r="C367" s="45" t="s">
        <v>1621</v>
      </c>
      <c r="D367" s="88" t="s">
        <v>1837</v>
      </c>
      <c r="E367" s="46" t="s">
        <v>12</v>
      </c>
      <c r="F367" s="89" t="s">
        <v>1631</v>
      </c>
      <c r="G367" s="7" t="s">
        <v>1920</v>
      </c>
      <c r="H367" s="89" t="s">
        <v>1937</v>
      </c>
    </row>
    <row r="368" spans="1:8">
      <c r="A368" s="45" t="s">
        <v>1672</v>
      </c>
      <c r="B368" s="45" t="s">
        <v>1882</v>
      </c>
      <c r="C368" s="45" t="s">
        <v>1621</v>
      </c>
      <c r="D368" s="88" t="s">
        <v>1835</v>
      </c>
      <c r="E368" s="46" t="s">
        <v>12</v>
      </c>
      <c r="F368" s="89" t="s">
        <v>1631</v>
      </c>
      <c r="G368" s="7" t="s">
        <v>1921</v>
      </c>
      <c r="H368" s="90" t="s">
        <v>1951</v>
      </c>
    </row>
    <row r="369" spans="1:8">
      <c r="A369" s="45" t="s">
        <v>1672</v>
      </c>
      <c r="B369" s="45" t="s">
        <v>1883</v>
      </c>
      <c r="C369" s="45" t="s">
        <v>1621</v>
      </c>
      <c r="D369" s="88" t="s">
        <v>1836</v>
      </c>
      <c r="E369" s="46" t="s">
        <v>12</v>
      </c>
      <c r="F369" s="27" t="s">
        <v>1941</v>
      </c>
      <c r="G369" s="7" t="s">
        <v>1922</v>
      </c>
      <c r="H369" s="90" t="s">
        <v>1954</v>
      </c>
    </row>
    <row r="370" spans="1:8">
      <c r="A370" s="45" t="s">
        <v>1672</v>
      </c>
      <c r="B370" s="45" t="s">
        <v>1884</v>
      </c>
      <c r="C370" s="45" t="s">
        <v>1621</v>
      </c>
      <c r="D370" s="88" t="s">
        <v>1836</v>
      </c>
      <c r="E370" s="46" t="s">
        <v>12</v>
      </c>
      <c r="F370" s="89" t="s">
        <v>1631</v>
      </c>
      <c r="G370" s="7" t="s">
        <v>1922</v>
      </c>
      <c r="H370" s="89" t="s">
        <v>1948</v>
      </c>
    </row>
    <row r="371" spans="1:8">
      <c r="A371" s="45" t="s">
        <v>1672</v>
      </c>
      <c r="B371" s="45" t="s">
        <v>1885</v>
      </c>
      <c r="C371" s="45" t="s">
        <v>1621</v>
      </c>
      <c r="D371" s="88" t="s">
        <v>867</v>
      </c>
      <c r="E371" s="46" t="s">
        <v>12</v>
      </c>
      <c r="F371" s="88" t="s">
        <v>443</v>
      </c>
      <c r="G371" s="7" t="s">
        <v>1923</v>
      </c>
      <c r="H371" s="89" t="s">
        <v>1839</v>
      </c>
    </row>
    <row r="372" spans="1:8">
      <c r="A372" s="45" t="s">
        <v>1672</v>
      </c>
      <c r="B372" s="45" t="s">
        <v>1886</v>
      </c>
      <c r="C372" s="45" t="s">
        <v>1621</v>
      </c>
      <c r="D372" s="46" t="s">
        <v>859</v>
      </c>
      <c r="E372" s="46" t="s">
        <v>12</v>
      </c>
      <c r="F372" s="46" t="s">
        <v>386</v>
      </c>
      <c r="G372" s="7" t="s">
        <v>858</v>
      </c>
      <c r="H372" s="7"/>
    </row>
    <row r="373" spans="1:8">
      <c r="A373" s="45" t="s">
        <v>1672</v>
      </c>
      <c r="B373" s="45" t="s">
        <v>1887</v>
      </c>
      <c r="C373" s="45" t="s">
        <v>1621</v>
      </c>
      <c r="D373" s="46" t="s">
        <v>1837</v>
      </c>
      <c r="E373" s="46" t="s">
        <v>12</v>
      </c>
      <c r="F373" s="7" t="s">
        <v>1631</v>
      </c>
      <c r="G373" s="7" t="s">
        <v>1924</v>
      </c>
      <c r="H373" s="7" t="s">
        <v>1938</v>
      </c>
    </row>
    <row r="374" spans="1:8">
      <c r="A374" s="45" t="s">
        <v>1672</v>
      </c>
      <c r="B374" s="45" t="s">
        <v>1888</v>
      </c>
      <c r="C374" s="45" t="s">
        <v>1621</v>
      </c>
      <c r="D374" s="46" t="s">
        <v>1835</v>
      </c>
      <c r="E374" s="46" t="s">
        <v>12</v>
      </c>
      <c r="F374" s="7" t="s">
        <v>1631</v>
      </c>
      <c r="G374" s="7" t="s">
        <v>1925</v>
      </c>
      <c r="H374" s="29" t="s">
        <v>1951</v>
      </c>
    </row>
    <row r="375" spans="1:8">
      <c r="A375" s="45" t="s">
        <v>1672</v>
      </c>
      <c r="B375" s="45" t="s">
        <v>1889</v>
      </c>
      <c r="C375" s="45" t="s">
        <v>1621</v>
      </c>
      <c r="D375" s="46" t="s">
        <v>1836</v>
      </c>
      <c r="E375" s="46" t="s">
        <v>12</v>
      </c>
      <c r="F375" s="27" t="s">
        <v>1941</v>
      </c>
      <c r="G375" s="7" t="s">
        <v>1926</v>
      </c>
      <c r="H375" s="29" t="s">
        <v>1954</v>
      </c>
    </row>
    <row r="376" spans="1:8">
      <c r="A376" s="45" t="s">
        <v>1672</v>
      </c>
      <c r="B376" s="45" t="s">
        <v>1890</v>
      </c>
      <c r="C376" s="45" t="s">
        <v>1621</v>
      </c>
      <c r="D376" s="46" t="s">
        <v>1836</v>
      </c>
      <c r="E376" s="46" t="s">
        <v>12</v>
      </c>
      <c r="F376" s="7" t="s">
        <v>1631</v>
      </c>
      <c r="G376" s="7" t="s">
        <v>1926</v>
      </c>
      <c r="H376" s="7" t="s">
        <v>1948</v>
      </c>
    </row>
    <row r="377" spans="1:8">
      <c r="A377" s="45" t="s">
        <v>1672</v>
      </c>
      <c r="B377" s="45" t="s">
        <v>1891</v>
      </c>
      <c r="C377" s="45" t="s">
        <v>1621</v>
      </c>
      <c r="D377" s="46" t="s">
        <v>867</v>
      </c>
      <c r="E377" s="46" t="s">
        <v>12</v>
      </c>
      <c r="F377" s="46" t="s">
        <v>443</v>
      </c>
      <c r="G377" s="7" t="s">
        <v>1927</v>
      </c>
      <c r="H377" s="7" t="s">
        <v>1839</v>
      </c>
    </row>
    <row r="378" spans="1:8">
      <c r="A378" s="45" t="s">
        <v>1672</v>
      </c>
      <c r="B378" s="45" t="s">
        <v>1892</v>
      </c>
      <c r="C378" s="45" t="s">
        <v>1621</v>
      </c>
      <c r="D378" s="88" t="s">
        <v>859</v>
      </c>
      <c r="E378" s="46" t="s">
        <v>12</v>
      </c>
      <c r="F378" s="88" t="s">
        <v>386</v>
      </c>
      <c r="G378" s="89" t="s">
        <v>858</v>
      </c>
      <c r="H378" s="89"/>
    </row>
    <row r="379" spans="1:8">
      <c r="A379" s="45" t="s">
        <v>1672</v>
      </c>
      <c r="B379" s="45" t="s">
        <v>1893</v>
      </c>
      <c r="C379" s="45" t="s">
        <v>1621</v>
      </c>
      <c r="D379" s="88" t="s">
        <v>1837</v>
      </c>
      <c r="E379" s="46" t="s">
        <v>12</v>
      </c>
      <c r="F379" s="89" t="s">
        <v>1631</v>
      </c>
      <c r="G379" s="7" t="s">
        <v>1928</v>
      </c>
      <c r="H379" s="89" t="s">
        <v>1939</v>
      </c>
    </row>
    <row r="380" spans="1:8">
      <c r="A380" s="45" t="s">
        <v>1672</v>
      </c>
      <c r="B380" s="45" t="s">
        <v>1894</v>
      </c>
      <c r="C380" s="45" t="s">
        <v>1621</v>
      </c>
      <c r="D380" s="88" t="s">
        <v>1835</v>
      </c>
      <c r="E380" s="46" t="s">
        <v>12</v>
      </c>
      <c r="F380" s="89" t="s">
        <v>1631</v>
      </c>
      <c r="G380" s="7" t="s">
        <v>1929</v>
      </c>
      <c r="H380" s="90" t="s">
        <v>1951</v>
      </c>
    </row>
    <row r="381" spans="1:8">
      <c r="A381" s="45" t="s">
        <v>1672</v>
      </c>
      <c r="B381" s="45" t="s">
        <v>1895</v>
      </c>
      <c r="C381" s="45" t="s">
        <v>1621</v>
      </c>
      <c r="D381" s="88" t="s">
        <v>1836</v>
      </c>
      <c r="E381" s="46" t="s">
        <v>12</v>
      </c>
      <c r="F381" s="27" t="s">
        <v>1941</v>
      </c>
      <c r="G381" s="7" t="s">
        <v>1930</v>
      </c>
      <c r="H381" s="90" t="s">
        <v>1954</v>
      </c>
    </row>
    <row r="382" spans="1:8">
      <c r="A382" s="45" t="s">
        <v>1672</v>
      </c>
      <c r="B382" s="45" t="s">
        <v>1896</v>
      </c>
      <c r="C382" s="45" t="s">
        <v>1621</v>
      </c>
      <c r="D382" s="88" t="s">
        <v>1836</v>
      </c>
      <c r="E382" s="46" t="s">
        <v>12</v>
      </c>
      <c r="F382" s="89" t="s">
        <v>1631</v>
      </c>
      <c r="G382" s="7" t="s">
        <v>1930</v>
      </c>
      <c r="H382" s="89" t="s">
        <v>1948</v>
      </c>
    </row>
    <row r="383" spans="1:8">
      <c r="A383" s="45" t="s">
        <v>1672</v>
      </c>
      <c r="B383" s="45" t="s">
        <v>1897</v>
      </c>
      <c r="C383" s="45" t="s">
        <v>1621</v>
      </c>
      <c r="D383" s="88" t="s">
        <v>867</v>
      </c>
      <c r="E383" s="46" t="s">
        <v>12</v>
      </c>
      <c r="F383" s="88" t="s">
        <v>443</v>
      </c>
      <c r="G383" s="7" t="s">
        <v>1931</v>
      </c>
      <c r="H383" s="89" t="s">
        <v>1839</v>
      </c>
    </row>
    <row r="384" spans="1:8">
      <c r="A384" s="45" t="s">
        <v>1672</v>
      </c>
      <c r="B384" s="45" t="s">
        <v>1898</v>
      </c>
      <c r="C384" s="45" t="s">
        <v>1621</v>
      </c>
      <c r="D384" s="7" t="s">
        <v>305</v>
      </c>
      <c r="E384" s="46" t="s">
        <v>12</v>
      </c>
      <c r="F384" s="7" t="s">
        <v>386</v>
      </c>
      <c r="G384" s="7" t="s">
        <v>869</v>
      </c>
      <c r="H384" s="7"/>
    </row>
    <row r="385" spans="1:8">
      <c r="A385" s="45" t="s">
        <v>1672</v>
      </c>
      <c r="B385" s="45" t="s">
        <v>1899</v>
      </c>
      <c r="C385" s="45" t="s">
        <v>1621</v>
      </c>
      <c r="D385" s="7" t="s">
        <v>853</v>
      </c>
      <c r="E385" s="46" t="s">
        <v>12</v>
      </c>
      <c r="F385" s="7" t="s">
        <v>443</v>
      </c>
      <c r="G385" s="7" t="s">
        <v>335</v>
      </c>
      <c r="H385" s="53" t="s">
        <v>1979</v>
      </c>
    </row>
    <row r="386" spans="1:8">
      <c r="A386" s="45" t="s">
        <v>1672</v>
      </c>
      <c r="B386" s="45" t="s">
        <v>1900</v>
      </c>
      <c r="C386" s="45" t="s">
        <v>1621</v>
      </c>
      <c r="D386" s="7" t="s">
        <v>305</v>
      </c>
      <c r="E386" s="46" t="s">
        <v>12</v>
      </c>
      <c r="F386" s="7" t="s">
        <v>386</v>
      </c>
      <c r="G386" s="7" t="s">
        <v>303</v>
      </c>
      <c r="H386" s="7"/>
    </row>
    <row r="387" spans="1:8">
      <c r="A387" s="45" t="s">
        <v>1672</v>
      </c>
      <c r="B387" s="45" t="s">
        <v>1901</v>
      </c>
      <c r="C387" s="45" t="s">
        <v>1621</v>
      </c>
      <c r="D387" s="7" t="s">
        <v>310</v>
      </c>
      <c r="E387" s="46" t="s">
        <v>12</v>
      </c>
      <c r="F387" s="7" t="s">
        <v>309</v>
      </c>
      <c r="G387" s="7" t="s">
        <v>307</v>
      </c>
      <c r="H387" s="7" t="s">
        <v>308</v>
      </c>
    </row>
    <row r="388" spans="1:8">
      <c r="A388" s="45" t="s">
        <v>1672</v>
      </c>
      <c r="B388" s="45" t="s">
        <v>1902</v>
      </c>
      <c r="C388" s="45" t="s">
        <v>1621</v>
      </c>
      <c r="D388" s="7" t="s">
        <v>1568</v>
      </c>
      <c r="E388" s="46" t="s">
        <v>12</v>
      </c>
      <c r="F388" s="7" t="s">
        <v>1662</v>
      </c>
      <c r="G388" s="7" t="s">
        <v>419</v>
      </c>
      <c r="H388" s="53" t="s">
        <v>1979</v>
      </c>
    </row>
    <row r="389" spans="1:8">
      <c r="A389" s="7" t="s">
        <v>1673</v>
      </c>
      <c r="B389" s="7" t="s">
        <v>1970</v>
      </c>
      <c r="C389" s="7" t="s">
        <v>1621</v>
      </c>
      <c r="D389" s="7" t="s">
        <v>77</v>
      </c>
      <c r="E389" s="7" t="s">
        <v>12</v>
      </c>
      <c r="F389" s="7" t="s">
        <v>25</v>
      </c>
      <c r="G389" s="7" t="s">
        <v>15</v>
      </c>
      <c r="H389" s="7" t="s">
        <v>76</v>
      </c>
    </row>
    <row r="390" spans="1:8">
      <c r="A390" s="7" t="s">
        <v>1673</v>
      </c>
      <c r="B390" s="7" t="s">
        <v>1971</v>
      </c>
      <c r="C390" s="7" t="s">
        <v>1621</v>
      </c>
      <c r="D390" s="7" t="s">
        <v>79</v>
      </c>
      <c r="E390" s="7" t="s">
        <v>12</v>
      </c>
      <c r="F390" s="7" t="s">
        <v>386</v>
      </c>
      <c r="G390" s="7" t="s">
        <v>78</v>
      </c>
      <c r="H390" s="7"/>
    </row>
    <row r="391" spans="1:8">
      <c r="A391" s="7" t="s">
        <v>1673</v>
      </c>
      <c r="B391" s="7" t="s">
        <v>1972</v>
      </c>
      <c r="C391" s="7" t="s">
        <v>1621</v>
      </c>
      <c r="D391" s="7" t="s">
        <v>92</v>
      </c>
      <c r="E391" s="7" t="s">
        <v>12</v>
      </c>
      <c r="F391" s="7" t="s">
        <v>386</v>
      </c>
      <c r="G391" s="7" t="s">
        <v>91</v>
      </c>
      <c r="H391" s="7"/>
    </row>
    <row r="392" spans="1:8">
      <c r="A392" s="7" t="s">
        <v>1673</v>
      </c>
      <c r="B392" s="7" t="s">
        <v>1973</v>
      </c>
      <c r="C392" s="7" t="s">
        <v>1621</v>
      </c>
      <c r="D392" s="7" t="s">
        <v>561</v>
      </c>
      <c r="E392" s="7" t="s">
        <v>12</v>
      </c>
      <c r="F392" s="7" t="s">
        <v>386</v>
      </c>
      <c r="G392" s="7" t="s">
        <v>150</v>
      </c>
      <c r="H392" s="7"/>
    </row>
    <row r="393" spans="1:8">
      <c r="A393" s="7" t="s">
        <v>1673</v>
      </c>
      <c r="B393" s="7" t="s">
        <v>1974</v>
      </c>
      <c r="C393" s="7" t="s">
        <v>1621</v>
      </c>
      <c r="D393" s="7" t="s">
        <v>189</v>
      </c>
      <c r="E393" s="7" t="s">
        <v>12</v>
      </c>
      <c r="F393" s="7" t="s">
        <v>52</v>
      </c>
      <c r="G393" s="7" t="s">
        <v>152</v>
      </c>
      <c r="H393" s="7" t="s">
        <v>153</v>
      </c>
    </row>
    <row r="394" spans="1:8">
      <c r="A394" s="7" t="s">
        <v>1673</v>
      </c>
      <c r="B394" s="7" t="s">
        <v>1985</v>
      </c>
      <c r="C394" s="7" t="s">
        <v>1621</v>
      </c>
      <c r="D394" s="7" t="s">
        <v>2005</v>
      </c>
      <c r="E394" s="7" t="s">
        <v>12</v>
      </c>
      <c r="F394" s="7" t="s">
        <v>443</v>
      </c>
      <c r="G394" t="s">
        <v>408</v>
      </c>
      <c r="H394" t="s">
        <v>2003</v>
      </c>
    </row>
    <row r="395" spans="1:8">
      <c r="A395" s="7" t="s">
        <v>1673</v>
      </c>
      <c r="B395" s="7" t="s">
        <v>1986</v>
      </c>
      <c r="C395" s="7" t="s">
        <v>1621</v>
      </c>
      <c r="D395" s="7" t="s">
        <v>189</v>
      </c>
      <c r="E395" s="7" t="s">
        <v>12</v>
      </c>
      <c r="F395" s="7" t="s">
        <v>386</v>
      </c>
      <c r="G395" s="92" t="s">
        <v>1976</v>
      </c>
    </row>
    <row r="396" spans="1:8">
      <c r="A396" s="7" t="s">
        <v>1673</v>
      </c>
      <c r="B396" s="7" t="s">
        <v>1987</v>
      </c>
      <c r="C396" s="7" t="s">
        <v>1621</v>
      </c>
      <c r="D396" s="7" t="s">
        <v>189</v>
      </c>
      <c r="E396" s="7" t="s">
        <v>12</v>
      </c>
      <c r="F396" s="7" t="s">
        <v>386</v>
      </c>
      <c r="G396" t="s">
        <v>1978</v>
      </c>
    </row>
    <row r="397" spans="1:8">
      <c r="A397" s="7" t="s">
        <v>1673</v>
      </c>
      <c r="B397" s="7" t="s">
        <v>1988</v>
      </c>
      <c r="C397" s="7" t="s">
        <v>1621</v>
      </c>
      <c r="D397" s="7" t="s">
        <v>189</v>
      </c>
      <c r="E397" s="7" t="s">
        <v>12</v>
      </c>
      <c r="F397" s="89" t="s">
        <v>1631</v>
      </c>
      <c r="G397" t="s">
        <v>1980</v>
      </c>
      <c r="H397" s="53" t="s">
        <v>1979</v>
      </c>
    </row>
    <row r="398" spans="1:8">
      <c r="A398" s="7" t="s">
        <v>1673</v>
      </c>
      <c r="B398" s="7" t="s">
        <v>1989</v>
      </c>
      <c r="C398" s="7" t="s">
        <v>1621</v>
      </c>
      <c r="D398" s="7" t="s">
        <v>189</v>
      </c>
      <c r="E398" s="7" t="s">
        <v>12</v>
      </c>
      <c r="F398" s="7" t="s">
        <v>386</v>
      </c>
      <c r="G398" t="s">
        <v>869</v>
      </c>
    </row>
    <row r="399" spans="1:8">
      <c r="A399" s="7" t="s">
        <v>1673</v>
      </c>
      <c r="B399" s="7" t="s">
        <v>1990</v>
      </c>
      <c r="C399" s="7" t="s">
        <v>1621</v>
      </c>
      <c r="D399" s="7" t="s">
        <v>189</v>
      </c>
      <c r="E399" s="7" t="s">
        <v>12</v>
      </c>
      <c r="F399" s="7" t="s">
        <v>386</v>
      </c>
      <c r="G399" s="7" t="s">
        <v>303</v>
      </c>
    </row>
    <row r="400" spans="1:8">
      <c r="A400" s="7" t="s">
        <v>1673</v>
      </c>
      <c r="B400" s="7" t="s">
        <v>2004</v>
      </c>
      <c r="C400" s="7" t="s">
        <v>1621</v>
      </c>
      <c r="D400" s="7" t="s">
        <v>189</v>
      </c>
      <c r="E400" s="7" t="s">
        <v>12</v>
      </c>
      <c r="F400" s="7" t="s">
        <v>309</v>
      </c>
      <c r="G400" s="7" t="s">
        <v>307</v>
      </c>
      <c r="H400" s="7" t="s">
        <v>1984</v>
      </c>
    </row>
    <row r="401" spans="1:8">
      <c r="A401" s="45" t="s">
        <v>1674</v>
      </c>
      <c r="B401" s="45" t="s">
        <v>1991</v>
      </c>
      <c r="C401" s="45" t="s">
        <v>1621</v>
      </c>
      <c r="D401" s="45" t="s">
        <v>77</v>
      </c>
      <c r="E401" s="45" t="s">
        <v>12</v>
      </c>
      <c r="F401" s="45" t="s">
        <v>25</v>
      </c>
      <c r="G401" s="45" t="s">
        <v>15</v>
      </c>
      <c r="H401" s="45" t="s">
        <v>76</v>
      </c>
    </row>
    <row r="402" spans="1:8">
      <c r="A402" s="45" t="s">
        <v>1674</v>
      </c>
      <c r="B402" s="45" t="s">
        <v>1992</v>
      </c>
      <c r="C402" s="45" t="s">
        <v>1621</v>
      </c>
      <c r="D402" s="45" t="s">
        <v>79</v>
      </c>
      <c r="E402" s="45" t="s">
        <v>12</v>
      </c>
      <c r="F402" s="45" t="s">
        <v>386</v>
      </c>
      <c r="G402" s="45" t="s">
        <v>78</v>
      </c>
      <c r="H402" s="45"/>
    </row>
    <row r="403" spans="1:8">
      <c r="A403" s="45" t="s">
        <v>1674</v>
      </c>
      <c r="B403" s="45" t="s">
        <v>1993</v>
      </c>
      <c r="C403" s="45" t="s">
        <v>1621</v>
      </c>
      <c r="D403" s="45" t="s">
        <v>92</v>
      </c>
      <c r="E403" s="45" t="s">
        <v>12</v>
      </c>
      <c r="F403" s="45" t="s">
        <v>386</v>
      </c>
      <c r="G403" s="45" t="s">
        <v>91</v>
      </c>
      <c r="H403" s="45"/>
    </row>
    <row r="404" spans="1:8">
      <c r="A404" s="45" t="s">
        <v>1674</v>
      </c>
      <c r="B404" s="45" t="s">
        <v>1994</v>
      </c>
      <c r="C404" s="45" t="s">
        <v>1621</v>
      </c>
      <c r="D404" s="45" t="s">
        <v>561</v>
      </c>
      <c r="E404" s="45" t="s">
        <v>12</v>
      </c>
      <c r="F404" s="45" t="s">
        <v>386</v>
      </c>
      <c r="G404" s="45" t="s">
        <v>150</v>
      </c>
      <c r="H404" s="45"/>
    </row>
    <row r="405" spans="1:8">
      <c r="A405" s="45" t="s">
        <v>1674</v>
      </c>
      <c r="B405" s="45" t="s">
        <v>1995</v>
      </c>
      <c r="C405" s="45" t="s">
        <v>1621</v>
      </c>
      <c r="D405" s="45" t="s">
        <v>189</v>
      </c>
      <c r="E405" s="45" t="s">
        <v>12</v>
      </c>
      <c r="F405" s="45" t="s">
        <v>52</v>
      </c>
      <c r="G405" s="45" t="s">
        <v>152</v>
      </c>
      <c r="H405" s="45" t="s">
        <v>153</v>
      </c>
    </row>
    <row r="406" spans="1:8">
      <c r="A406" s="45" t="s">
        <v>1674</v>
      </c>
      <c r="B406" s="45" t="s">
        <v>1996</v>
      </c>
      <c r="C406" s="45" t="s">
        <v>1621</v>
      </c>
      <c r="D406" s="45" t="s">
        <v>2005</v>
      </c>
      <c r="E406" s="45" t="s">
        <v>12</v>
      </c>
      <c r="F406" s="45" t="s">
        <v>443</v>
      </c>
      <c r="G406" s="45" t="s">
        <v>408</v>
      </c>
      <c r="H406" s="45" t="s">
        <v>2007</v>
      </c>
    </row>
    <row r="407" spans="1:8">
      <c r="A407" s="45" t="s">
        <v>1674</v>
      </c>
      <c r="B407" s="45" t="s">
        <v>1997</v>
      </c>
      <c r="C407" s="45" t="s">
        <v>1621</v>
      </c>
      <c r="D407" s="45" t="s">
        <v>1975</v>
      </c>
      <c r="E407" s="45" t="s">
        <v>12</v>
      </c>
      <c r="F407" s="45" t="s">
        <v>386</v>
      </c>
      <c r="G407" s="92" t="s">
        <v>2002</v>
      </c>
      <c r="H407" s="45"/>
    </row>
    <row r="408" spans="1:8">
      <c r="A408" s="45" t="s">
        <v>1674</v>
      </c>
      <c r="B408" s="45" t="s">
        <v>1998</v>
      </c>
      <c r="C408" s="45" t="s">
        <v>1621</v>
      </c>
      <c r="D408" s="45" t="s">
        <v>1977</v>
      </c>
      <c r="E408" s="45" t="s">
        <v>12</v>
      </c>
      <c r="F408" s="45" t="s">
        <v>386</v>
      </c>
      <c r="G408" s="45" t="s">
        <v>1978</v>
      </c>
      <c r="H408" s="45"/>
    </row>
    <row r="409" spans="1:8">
      <c r="A409" s="45" t="s">
        <v>1674</v>
      </c>
      <c r="B409" s="45" t="s">
        <v>1999</v>
      </c>
      <c r="C409" s="45" t="s">
        <v>1621</v>
      </c>
      <c r="D409" s="45" t="s">
        <v>1981</v>
      </c>
      <c r="E409" s="45" t="s">
        <v>12</v>
      </c>
      <c r="F409" s="45" t="s">
        <v>1631</v>
      </c>
      <c r="G409" s="45" t="s">
        <v>1980</v>
      </c>
      <c r="H409" s="45" t="s">
        <v>1979</v>
      </c>
    </row>
    <row r="410" spans="1:8">
      <c r="A410" s="45" t="s">
        <v>1674</v>
      </c>
      <c r="B410" s="45" t="s">
        <v>2000</v>
      </c>
      <c r="C410" s="45" t="s">
        <v>1621</v>
      </c>
      <c r="D410" s="45" t="s">
        <v>1982</v>
      </c>
      <c r="E410" s="45" t="s">
        <v>12</v>
      </c>
      <c r="F410" s="45" t="s">
        <v>386</v>
      </c>
      <c r="G410" s="45" t="s">
        <v>869</v>
      </c>
      <c r="H410" s="45"/>
    </row>
    <row r="411" spans="1:8">
      <c r="A411" s="45" t="s">
        <v>1674</v>
      </c>
      <c r="B411" s="45" t="s">
        <v>2001</v>
      </c>
      <c r="C411" s="45" t="s">
        <v>1621</v>
      </c>
      <c r="D411" s="45" t="s">
        <v>1983</v>
      </c>
      <c r="E411" s="45" t="s">
        <v>12</v>
      </c>
      <c r="F411" s="45" t="s">
        <v>386</v>
      </c>
      <c r="G411" s="45" t="s">
        <v>303</v>
      </c>
      <c r="H411" s="45"/>
    </row>
    <row r="412" spans="1:8">
      <c r="A412" s="45" t="s">
        <v>1674</v>
      </c>
      <c r="B412" s="45" t="s">
        <v>2006</v>
      </c>
      <c r="C412" s="45" t="s">
        <v>1621</v>
      </c>
      <c r="D412" s="45" t="s">
        <v>310</v>
      </c>
      <c r="E412" s="45" t="s">
        <v>12</v>
      </c>
      <c r="F412" s="45" t="s">
        <v>309</v>
      </c>
      <c r="G412" s="45" t="s">
        <v>307</v>
      </c>
      <c r="H412" s="45" t="s">
        <v>1984</v>
      </c>
    </row>
    <row r="413" spans="1:8">
      <c r="A413" s="7" t="s">
        <v>1675</v>
      </c>
      <c r="B413" s="7" t="s">
        <v>2008</v>
      </c>
      <c r="C413" s="7" t="s">
        <v>1621</v>
      </c>
      <c r="D413" s="7" t="s">
        <v>77</v>
      </c>
      <c r="E413" s="7" t="s">
        <v>12</v>
      </c>
      <c r="F413" s="7" t="s">
        <v>25</v>
      </c>
      <c r="G413" s="7" t="s">
        <v>15</v>
      </c>
      <c r="H413" s="7" t="s">
        <v>76</v>
      </c>
    </row>
    <row r="414" spans="1:8">
      <c r="A414" s="7" t="s">
        <v>1675</v>
      </c>
      <c r="B414" s="7" t="s">
        <v>2009</v>
      </c>
      <c r="C414" s="7" t="s">
        <v>1621</v>
      </c>
      <c r="D414" s="7" t="s">
        <v>79</v>
      </c>
      <c r="E414" s="7" t="s">
        <v>12</v>
      </c>
      <c r="F414" s="7" t="s">
        <v>386</v>
      </c>
      <c r="G414" s="7" t="s">
        <v>78</v>
      </c>
      <c r="H414" s="7"/>
    </row>
    <row r="415" spans="1:8">
      <c r="A415" s="7" t="s">
        <v>1675</v>
      </c>
      <c r="B415" s="7" t="s">
        <v>2010</v>
      </c>
      <c r="C415" s="7" t="s">
        <v>1621</v>
      </c>
      <c r="D415" s="7" t="s">
        <v>2014</v>
      </c>
      <c r="E415" s="7" t="s">
        <v>12</v>
      </c>
      <c r="F415" s="7" t="s">
        <v>386</v>
      </c>
      <c r="G415" s="7" t="s">
        <v>94</v>
      </c>
      <c r="H415" s="7"/>
    </row>
    <row r="416" spans="1:8">
      <c r="A416" s="7" t="s">
        <v>1675</v>
      </c>
      <c r="B416" s="7" t="s">
        <v>2011</v>
      </c>
      <c r="C416" s="7" t="s">
        <v>1621</v>
      </c>
      <c r="D416" s="7" t="s">
        <v>2013</v>
      </c>
      <c r="E416" s="7" t="s">
        <v>12</v>
      </c>
      <c r="F416" s="7" t="s">
        <v>386</v>
      </c>
      <c r="G416" s="7" t="s">
        <v>160</v>
      </c>
      <c r="H416" s="7"/>
    </row>
    <row r="417" spans="1:8">
      <c r="A417" s="7" t="s">
        <v>1675</v>
      </c>
      <c r="B417" s="7" t="s">
        <v>2012</v>
      </c>
      <c r="C417" s="7" t="s">
        <v>1621</v>
      </c>
      <c r="D417" s="7" t="s">
        <v>195</v>
      </c>
      <c r="E417" s="7" t="s">
        <v>12</v>
      </c>
      <c r="F417" s="7" t="s">
        <v>52</v>
      </c>
      <c r="G417" s="7" t="s">
        <v>162</v>
      </c>
      <c r="H417" s="7" t="s">
        <v>163</v>
      </c>
    </row>
    <row r="418" spans="1:8">
      <c r="A418" s="7" t="s">
        <v>1675</v>
      </c>
      <c r="B418" s="7" t="s">
        <v>2016</v>
      </c>
      <c r="C418" s="7" t="s">
        <v>1621</v>
      </c>
      <c r="D418" s="7" t="s">
        <v>2017</v>
      </c>
      <c r="E418" s="7" t="s">
        <v>12</v>
      </c>
      <c r="F418" s="7" t="s">
        <v>1631</v>
      </c>
      <c r="G418" s="7" t="s">
        <v>2015</v>
      </c>
      <c r="H418" s="7" t="s">
        <v>2050</v>
      </c>
    </row>
    <row r="419" spans="1:8">
      <c r="A419" s="7" t="s">
        <v>1675</v>
      </c>
      <c r="B419" s="7" t="s">
        <v>2019</v>
      </c>
      <c r="C419" s="7" t="s">
        <v>1621</v>
      </c>
      <c r="D419" s="7" t="s">
        <v>2021</v>
      </c>
      <c r="E419" s="7" t="s">
        <v>12</v>
      </c>
      <c r="F419" s="7" t="s">
        <v>386</v>
      </c>
      <c r="G419" s="7" t="s">
        <v>2090</v>
      </c>
      <c r="H419" s="7"/>
    </row>
    <row r="420" spans="1:8">
      <c r="A420" s="7" t="s">
        <v>1675</v>
      </c>
      <c r="B420" s="7" t="s">
        <v>2020</v>
      </c>
      <c r="C420" s="7" t="s">
        <v>1621</v>
      </c>
      <c r="D420" s="7" t="s">
        <v>2022</v>
      </c>
      <c r="E420" s="7" t="s">
        <v>12</v>
      </c>
      <c r="F420" s="7" t="s">
        <v>386</v>
      </c>
      <c r="G420" s="7" t="s">
        <v>2018</v>
      </c>
      <c r="H420" s="7"/>
    </row>
    <row r="421" spans="1:8">
      <c r="A421" s="7" t="s">
        <v>1675</v>
      </c>
      <c r="B421" s="7" t="s">
        <v>2039</v>
      </c>
      <c r="C421" s="7" t="s">
        <v>1621</v>
      </c>
      <c r="D421" s="7" t="s">
        <v>2024</v>
      </c>
      <c r="E421" s="7" t="s">
        <v>12</v>
      </c>
      <c r="F421" s="7" t="s">
        <v>386</v>
      </c>
      <c r="G421" s="7" t="s">
        <v>2023</v>
      </c>
      <c r="H421" s="7"/>
    </row>
    <row r="422" spans="1:8">
      <c r="A422" s="7" t="s">
        <v>1675</v>
      </c>
      <c r="B422" s="7" t="s">
        <v>2040</v>
      </c>
      <c r="C422" s="7" t="s">
        <v>1621</v>
      </c>
      <c r="D422" s="7" t="s">
        <v>2027</v>
      </c>
      <c r="E422" s="7" t="s">
        <v>12</v>
      </c>
      <c r="F422" s="7" t="s">
        <v>1631</v>
      </c>
      <c r="G422" s="7" t="s">
        <v>2025</v>
      </c>
      <c r="H422" s="7" t="s">
        <v>2051</v>
      </c>
    </row>
    <row r="423" spans="1:8">
      <c r="A423" s="7" t="s">
        <v>1675</v>
      </c>
      <c r="B423" s="7" t="s">
        <v>2041</v>
      </c>
      <c r="C423" s="7" t="s">
        <v>1621</v>
      </c>
      <c r="D423" s="7" t="s">
        <v>2028</v>
      </c>
      <c r="E423" s="7" t="s">
        <v>12</v>
      </c>
      <c r="F423" s="7" t="s">
        <v>386</v>
      </c>
      <c r="G423" s="7" t="s">
        <v>2026</v>
      </c>
      <c r="H423" s="7"/>
    </row>
    <row r="424" spans="1:8">
      <c r="A424" s="7" t="s">
        <v>1675</v>
      </c>
      <c r="B424" s="7" t="s">
        <v>2042</v>
      </c>
      <c r="C424" s="7" t="s">
        <v>1621</v>
      </c>
      <c r="D424" s="7" t="s">
        <v>310</v>
      </c>
      <c r="E424" s="7" t="s">
        <v>12</v>
      </c>
      <c r="F424" s="7" t="s">
        <v>309</v>
      </c>
      <c r="G424" s="7" t="s">
        <v>307</v>
      </c>
      <c r="H424" s="7" t="s">
        <v>1984</v>
      </c>
    </row>
    <row r="425" spans="1:8">
      <c r="A425" s="7" t="s">
        <v>1675</v>
      </c>
      <c r="B425" s="7" t="s">
        <v>2043</v>
      </c>
      <c r="C425" s="7" t="s">
        <v>1621</v>
      </c>
      <c r="D425" s="7" t="s">
        <v>2029</v>
      </c>
      <c r="E425" s="7" t="s">
        <v>12</v>
      </c>
      <c r="F425" s="7" t="s">
        <v>386</v>
      </c>
      <c r="G425" s="7" t="s">
        <v>2030</v>
      </c>
      <c r="H425" s="7"/>
    </row>
    <row r="426" spans="1:8">
      <c r="A426" s="7" t="s">
        <v>1675</v>
      </c>
      <c r="B426" s="7" t="s">
        <v>2044</v>
      </c>
      <c r="C426" s="7" t="s">
        <v>1621</v>
      </c>
      <c r="D426" s="7" t="s">
        <v>2034</v>
      </c>
      <c r="E426" s="7" t="s">
        <v>12</v>
      </c>
      <c r="F426" s="7" t="s">
        <v>386</v>
      </c>
      <c r="G426" s="7" t="s">
        <v>2031</v>
      </c>
      <c r="H426" s="7"/>
    </row>
    <row r="427" spans="1:8">
      <c r="A427" s="7" t="s">
        <v>1675</v>
      </c>
      <c r="B427" s="7" t="s">
        <v>2045</v>
      </c>
      <c r="C427" s="7" t="s">
        <v>1621</v>
      </c>
      <c r="D427" s="7" t="s">
        <v>2027</v>
      </c>
      <c r="E427" s="7" t="s">
        <v>12</v>
      </c>
      <c r="F427" s="7" t="s">
        <v>1631</v>
      </c>
      <c r="G427" s="7" t="s">
        <v>2032</v>
      </c>
      <c r="H427" s="7" t="s">
        <v>2051</v>
      </c>
    </row>
    <row r="428" spans="1:8">
      <c r="A428" s="7" t="s">
        <v>1675</v>
      </c>
      <c r="B428" s="7" t="s">
        <v>2046</v>
      </c>
      <c r="C428" s="7" t="s">
        <v>1621</v>
      </c>
      <c r="D428" s="7" t="s">
        <v>2028</v>
      </c>
      <c r="E428" s="7" t="s">
        <v>12</v>
      </c>
      <c r="F428" s="7" t="s">
        <v>386</v>
      </c>
      <c r="G428" s="7" t="s">
        <v>2033</v>
      </c>
      <c r="H428" s="7"/>
    </row>
    <row r="429" spans="1:8">
      <c r="A429" s="7" t="s">
        <v>1675</v>
      </c>
      <c r="B429" s="7" t="s">
        <v>2047</v>
      </c>
      <c r="C429" s="7" t="s">
        <v>1621</v>
      </c>
      <c r="D429" s="7" t="s">
        <v>310</v>
      </c>
      <c r="E429" s="7" t="s">
        <v>12</v>
      </c>
      <c r="F429" s="7" t="s">
        <v>309</v>
      </c>
      <c r="G429" s="7" t="s">
        <v>307</v>
      </c>
      <c r="H429" s="7" t="s">
        <v>1984</v>
      </c>
    </row>
    <row r="430" spans="1:8">
      <c r="A430" s="7" t="s">
        <v>1675</v>
      </c>
      <c r="B430" s="7" t="s">
        <v>2048</v>
      </c>
      <c r="C430" s="7" t="s">
        <v>1621</v>
      </c>
      <c r="D430" s="7" t="s">
        <v>2035</v>
      </c>
      <c r="E430" s="7" t="s">
        <v>12</v>
      </c>
      <c r="F430" s="7" t="s">
        <v>386</v>
      </c>
      <c r="G430" s="7" t="s">
        <v>2036</v>
      </c>
      <c r="H430" s="7"/>
    </row>
    <row r="431" spans="1:8">
      <c r="A431" s="7" t="s">
        <v>1675</v>
      </c>
      <c r="B431" s="7" t="s">
        <v>2049</v>
      </c>
      <c r="C431" s="7" t="s">
        <v>1621</v>
      </c>
      <c r="D431" s="7" t="s">
        <v>2038</v>
      </c>
      <c r="E431" s="7" t="s">
        <v>12</v>
      </c>
      <c r="F431" s="7" t="s">
        <v>52</v>
      </c>
      <c r="G431" s="7" t="s">
        <v>2037</v>
      </c>
      <c r="H431" s="7" t="s">
        <v>1838</v>
      </c>
    </row>
  </sheetData>
  <autoFilter ref="A1:H3" xr:uid="{5F0C1833-AE1E-4843-8FC8-F3E4B97763D4}"/>
  <phoneticPr fontId="2" type="noConversion"/>
  <conditionalFormatting sqref="F2">
    <cfRule type="expression" dxfId="439" priority="171">
      <formula>COUNTIF($A$2:$A$3, $A2) = 1</formula>
    </cfRule>
    <cfRule type="expression" dxfId="438" priority="172">
      <formula>COUNTIF($A$2:$A$3, $A2) &gt; 1</formula>
    </cfRule>
  </conditionalFormatting>
  <conditionalFormatting sqref="F2:F5">
    <cfRule type="expression" dxfId="437" priority="149">
      <formula>MOD(SUMPRODUCT(--($A$1:$A2&lt;&gt;$A$1:$A1)), 2) = 1</formula>
    </cfRule>
    <cfRule type="expression" dxfId="436" priority="150">
      <formula>MOD(SUMPRODUCT(--($A$1:$A2&lt;&gt;$A$1:$A1)), 2) = 0</formula>
    </cfRule>
  </conditionalFormatting>
  <conditionalFormatting sqref="F3:F5">
    <cfRule type="expression" dxfId="435" priority="151">
      <formula>COUNTIF(#REF!, $A3) = 1</formula>
    </cfRule>
    <cfRule type="expression" dxfId="434" priority="152">
      <formula>COUNTIF(#REF!, $A3) &gt; 1</formula>
    </cfRule>
  </conditionalFormatting>
  <conditionalFormatting sqref="F22:F27">
    <cfRule type="expression" dxfId="433" priority="132">
      <formula>COUNTIF(#REF!, $A22) &gt; 1</formula>
    </cfRule>
    <cfRule type="expression" dxfId="432" priority="129">
      <formula>MOD(SUMPRODUCT(--($A$1:$A22&lt;&gt;$A$1:$A21)), 2) = 1</formula>
    </cfRule>
    <cfRule type="expression" dxfId="431" priority="130">
      <formula>MOD(SUMPRODUCT(--($A$1:$A22&lt;&gt;$A$1:$A21)), 2) = 0</formula>
    </cfRule>
    <cfRule type="expression" dxfId="430" priority="131">
      <formula>COUNTIF(#REF!, $A22) = 1</formula>
    </cfRule>
  </conditionalFormatting>
  <conditionalFormatting sqref="F49">
    <cfRule type="expression" dxfId="429" priority="121">
      <formula>MOD(SUMPRODUCT(--($A$1:$A49&lt;&gt;$A$1:$A48)), 2) = 1</formula>
    </cfRule>
    <cfRule type="expression" dxfId="428" priority="122">
      <formula>MOD(SUMPRODUCT(--($A$1:$A49&lt;&gt;$A$1:$A48)), 2) = 0</formula>
    </cfRule>
    <cfRule type="expression" dxfId="427" priority="123">
      <formula>COUNTIF(#REF!, $A49) = 1</formula>
    </cfRule>
    <cfRule type="expression" dxfId="426" priority="124">
      <formula>COUNTIF(#REF!, $A49) &gt; 1</formula>
    </cfRule>
  </conditionalFormatting>
  <conditionalFormatting sqref="F69">
    <cfRule type="expression" dxfId="425" priority="113">
      <formula>MOD(SUMPRODUCT(--($A$1:$A69&lt;&gt;$A$1:$A68)), 2) = 1</formula>
    </cfRule>
    <cfRule type="expression" dxfId="424" priority="114">
      <formula>MOD(SUMPRODUCT(--($A$1:$A69&lt;&gt;$A$1:$A68)), 2) = 0</formula>
    </cfRule>
    <cfRule type="expression" dxfId="423" priority="115">
      <formula>COUNTIF(#REF!, $A69) = 1</formula>
    </cfRule>
    <cfRule type="expression" dxfId="422" priority="116">
      <formula>COUNTIF(#REF!, $A69) &gt; 1</formula>
    </cfRule>
  </conditionalFormatting>
  <conditionalFormatting sqref="F322:F330">
    <cfRule type="expression" dxfId="421" priority="77">
      <formula>MOD(SUMPRODUCT(--($A$1:$A322&lt;&gt;$A$1:$A321)), 2) = 1</formula>
    </cfRule>
    <cfRule type="expression" dxfId="420" priority="78">
      <formula>MOD(SUMPRODUCT(--($A$1:$A322&lt;&gt;$A$1:$A321)), 2) = 0</formula>
    </cfRule>
    <cfRule type="expression" dxfId="419" priority="79">
      <formula>COUNTIF(#REF!, $A322) = 1</formula>
    </cfRule>
    <cfRule type="expression" dxfId="418" priority="80">
      <formula>COUNTIF(#REF!, $A322) &gt; 1</formula>
    </cfRule>
  </conditionalFormatting>
  <conditionalFormatting sqref="F335 F341 F347 F353 F359 F365 F371 F377 F383">
    <cfRule type="expression" dxfId="417" priority="223297">
      <formula>MOD(SUMPRODUCT(--($A$1:$A335&lt;&gt;$A$1:$A330)), 2) = 1</formula>
    </cfRule>
    <cfRule type="expression" dxfId="416" priority="223298">
      <formula>MOD(SUMPRODUCT(--($A$1:$A335&lt;&gt;$A$1:$A330)), 2) = 0</formula>
    </cfRule>
    <cfRule type="expression" dxfId="415" priority="223299">
      <formula>COUNTIF(#REF!, $A335) = 1</formula>
    </cfRule>
    <cfRule type="expression" dxfId="414" priority="223300">
      <formula>COUNTIF(#REF!, $A335) &gt; 1</formula>
    </cfRule>
  </conditionalFormatting>
  <conditionalFormatting sqref="F336 F342 F348 F354 F360 F366 F372 F378">
    <cfRule type="expression" dxfId="413" priority="157">
      <formula>MOD(SUMPRODUCT(--($A$1:$A336&lt;&gt;$A$1:$A335)), 2) = 1</formula>
    </cfRule>
    <cfRule type="expression" dxfId="412" priority="158">
      <formula>MOD(SUMPRODUCT(--($A$1:$A336&lt;&gt;$A$1:$A335)), 2) = 0</formula>
    </cfRule>
    <cfRule type="expression" dxfId="411" priority="159">
      <formula>COUNTIF(#REF!, $A336) = 1</formula>
    </cfRule>
    <cfRule type="expression" dxfId="410" priority="160">
      <formula>COUNTIF(#REF!, $A336) &gt; 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8AB9-F4EE-4F55-867E-08FFED62A430}">
  <sheetPr codeName="Sheet3"/>
  <dimension ref="A1:B8"/>
  <sheetViews>
    <sheetView workbookViewId="0">
      <selection activeCell="C14" sqref="C14"/>
    </sheetView>
  </sheetViews>
  <sheetFormatPr defaultRowHeight="14.5"/>
  <cols>
    <col min="1" max="1" width="18.1796875" customWidth="1"/>
  </cols>
  <sheetData>
    <row r="1" spans="1:2">
      <c r="A1" s="3" t="s">
        <v>11</v>
      </c>
      <c r="B1" s="3" t="s">
        <v>10</v>
      </c>
    </row>
    <row r="2" spans="1:2">
      <c r="A2" s="7" t="s">
        <v>63</v>
      </c>
      <c r="B2" s="7" t="s">
        <v>12</v>
      </c>
    </row>
    <row r="3" spans="1:2">
      <c r="A3" s="7" t="s">
        <v>16</v>
      </c>
      <c r="B3" s="7" t="s">
        <v>14</v>
      </c>
    </row>
    <row r="4" spans="1:2">
      <c r="A4" s="7" t="s">
        <v>17</v>
      </c>
      <c r="B4" s="7" t="s">
        <v>14</v>
      </c>
    </row>
    <row r="5" spans="1:2">
      <c r="A5" s="7" t="s">
        <v>2636</v>
      </c>
      <c r="B5" s="7" t="s">
        <v>14</v>
      </c>
    </row>
    <row r="6" spans="1:2">
      <c r="A6" s="7" t="s">
        <v>2638</v>
      </c>
      <c r="B6" s="7" t="s">
        <v>14</v>
      </c>
    </row>
    <row r="7" spans="1:2">
      <c r="A7" s="7" t="s">
        <v>2639</v>
      </c>
      <c r="B7" s="7" t="s">
        <v>14</v>
      </c>
    </row>
    <row r="8" spans="1:2">
      <c r="A8" s="7" t="s">
        <v>2637</v>
      </c>
      <c r="B8" s="7" t="s">
        <v>14</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FE98D-FB03-4B5A-B86D-E51197C14C87}">
  <dimension ref="A1:J49"/>
  <sheetViews>
    <sheetView topLeftCell="D43" zoomScale="90" zoomScaleNormal="90" workbookViewId="0">
      <selection activeCell="F25" sqref="F25"/>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s="46" t="s">
        <v>536</v>
      </c>
      <c r="B2" s="46" t="s">
        <v>5</v>
      </c>
      <c r="C2" s="7" t="s">
        <v>537</v>
      </c>
      <c r="D2" s="46" t="s">
        <v>77</v>
      </c>
      <c r="E2" s="46" t="s">
        <v>12</v>
      </c>
      <c r="F2" s="46" t="s">
        <v>25</v>
      </c>
      <c r="G2" s="46" t="s">
        <v>15</v>
      </c>
      <c r="H2" s="48" t="s">
        <v>76</v>
      </c>
    </row>
    <row r="3" spans="1:10">
      <c r="A3" s="46" t="s">
        <v>536</v>
      </c>
      <c r="B3" s="46" t="s">
        <v>6</v>
      </c>
      <c r="C3" s="7" t="s">
        <v>537</v>
      </c>
      <c r="D3" s="46" t="s">
        <v>79</v>
      </c>
      <c r="E3" s="46" t="s">
        <v>12</v>
      </c>
      <c r="F3" s="46" t="s">
        <v>55</v>
      </c>
      <c r="G3" s="46" t="s">
        <v>78</v>
      </c>
      <c r="H3" s="48"/>
    </row>
    <row r="4" spans="1:10">
      <c r="A4" s="46" t="s">
        <v>536</v>
      </c>
      <c r="B4" s="46" t="s">
        <v>7</v>
      </c>
      <c r="C4" s="7" t="s">
        <v>537</v>
      </c>
      <c r="D4" s="46" t="s">
        <v>92</v>
      </c>
      <c r="E4" s="46" t="s">
        <v>12</v>
      </c>
      <c r="F4" s="46" t="s">
        <v>55</v>
      </c>
      <c r="G4" s="7" t="s">
        <v>91</v>
      </c>
      <c r="H4" s="7"/>
    </row>
    <row r="5" spans="1:10">
      <c r="A5" s="46" t="s">
        <v>536</v>
      </c>
      <c r="B5" s="46" t="s">
        <v>8</v>
      </c>
      <c r="C5" s="7" t="s">
        <v>537</v>
      </c>
      <c r="D5" s="46" t="s">
        <v>92</v>
      </c>
      <c r="E5" s="46" t="s">
        <v>12</v>
      </c>
      <c r="F5" s="46" t="s">
        <v>55</v>
      </c>
      <c r="G5" s="7" t="s">
        <v>150</v>
      </c>
      <c r="H5" s="7"/>
    </row>
    <row r="6" spans="1:10">
      <c r="A6" s="46" t="s">
        <v>536</v>
      </c>
      <c r="B6" s="46" t="s">
        <v>9</v>
      </c>
      <c r="C6" s="7" t="s">
        <v>537</v>
      </c>
      <c r="D6" s="7" t="s">
        <v>538</v>
      </c>
      <c r="E6" s="46" t="s">
        <v>12</v>
      </c>
      <c r="F6" s="46" t="s">
        <v>52</v>
      </c>
      <c r="G6" s="7" t="s">
        <v>152</v>
      </c>
      <c r="H6" s="45" t="s">
        <v>153</v>
      </c>
    </row>
    <row r="7" spans="1:10" ht="43.5">
      <c r="A7" s="46" t="s">
        <v>536</v>
      </c>
      <c r="B7" s="46" t="s">
        <v>93</v>
      </c>
      <c r="C7" s="7" t="s">
        <v>537</v>
      </c>
      <c r="D7" s="49" t="s">
        <v>542</v>
      </c>
      <c r="E7" s="46" t="s">
        <v>12</v>
      </c>
      <c r="F7" s="28" t="s">
        <v>598</v>
      </c>
      <c r="G7" s="7" t="s">
        <v>419</v>
      </c>
      <c r="H7" s="7" t="s">
        <v>418</v>
      </c>
    </row>
    <row r="8" spans="1:10">
      <c r="A8" s="53" t="s">
        <v>541</v>
      </c>
      <c r="B8" s="52" t="s">
        <v>26</v>
      </c>
      <c r="C8" s="53" t="s">
        <v>537</v>
      </c>
      <c r="D8" s="52" t="s">
        <v>77</v>
      </c>
      <c r="E8" s="52" t="s">
        <v>12</v>
      </c>
      <c r="F8" s="52" t="s">
        <v>25</v>
      </c>
      <c r="G8" s="52" t="s">
        <v>15</v>
      </c>
      <c r="H8" s="54" t="s">
        <v>76</v>
      </c>
    </row>
    <row r="9" spans="1:10">
      <c r="A9" s="53" t="s">
        <v>541</v>
      </c>
      <c r="B9" s="52" t="s">
        <v>27</v>
      </c>
      <c r="C9" s="53" t="s">
        <v>537</v>
      </c>
      <c r="D9" s="52" t="s">
        <v>79</v>
      </c>
      <c r="E9" s="52" t="s">
        <v>12</v>
      </c>
      <c r="F9" s="52" t="s">
        <v>386</v>
      </c>
      <c r="G9" s="52" t="s">
        <v>78</v>
      </c>
      <c r="H9" s="54"/>
    </row>
    <row r="10" spans="1:10">
      <c r="A10" s="53" t="s">
        <v>541</v>
      </c>
      <c r="B10" s="52" t="s">
        <v>28</v>
      </c>
      <c r="C10" s="53" t="s">
        <v>537</v>
      </c>
      <c r="D10" s="52" t="s">
        <v>92</v>
      </c>
      <c r="E10" s="52" t="s">
        <v>12</v>
      </c>
      <c r="F10" s="52" t="s">
        <v>386</v>
      </c>
      <c r="G10" s="53" t="s">
        <v>91</v>
      </c>
      <c r="H10" s="53"/>
    </row>
    <row r="11" spans="1:10">
      <c r="A11" s="53" t="s">
        <v>541</v>
      </c>
      <c r="B11" s="52" t="s">
        <v>29</v>
      </c>
      <c r="C11" s="53" t="s">
        <v>537</v>
      </c>
      <c r="D11" s="52" t="s">
        <v>92</v>
      </c>
      <c r="E11" s="52" t="s">
        <v>12</v>
      </c>
      <c r="F11" s="52" t="s">
        <v>386</v>
      </c>
      <c r="G11" s="53" t="s">
        <v>150</v>
      </c>
      <c r="H11" s="53"/>
    </row>
    <row r="12" spans="1:10">
      <c r="A12" s="53" t="s">
        <v>541</v>
      </c>
      <c r="B12" s="52" t="s">
        <v>30</v>
      </c>
      <c r="C12" s="53" t="s">
        <v>537</v>
      </c>
      <c r="D12" s="53" t="s">
        <v>538</v>
      </c>
      <c r="E12" s="52" t="s">
        <v>12</v>
      </c>
      <c r="F12" s="52" t="s">
        <v>52</v>
      </c>
      <c r="G12" s="53" t="s">
        <v>152</v>
      </c>
      <c r="H12" s="45" t="s">
        <v>153</v>
      </c>
    </row>
    <row r="13" spans="1:10">
      <c r="A13" s="53" t="s">
        <v>541</v>
      </c>
      <c r="B13" s="52" t="s">
        <v>31</v>
      </c>
      <c r="C13" s="53" t="s">
        <v>537</v>
      </c>
      <c r="D13" s="53" t="s">
        <v>1614</v>
      </c>
      <c r="E13" s="52" t="s">
        <v>12</v>
      </c>
      <c r="F13" s="52" t="s">
        <v>386</v>
      </c>
      <c r="G13" s="53" t="s">
        <v>291</v>
      </c>
      <c r="H13" s="45"/>
    </row>
    <row r="14" spans="1:10">
      <c r="A14" s="53" t="s">
        <v>541</v>
      </c>
      <c r="B14" s="52" t="s">
        <v>700</v>
      </c>
      <c r="C14" s="53" t="s">
        <v>537</v>
      </c>
      <c r="D14" s="52" t="s">
        <v>1615</v>
      </c>
      <c r="E14" s="52" t="s">
        <v>12</v>
      </c>
      <c r="F14" s="52" t="s">
        <v>294</v>
      </c>
      <c r="G14" s="53" t="s">
        <v>335</v>
      </c>
      <c r="H14" s="53" t="s">
        <v>539</v>
      </c>
    </row>
    <row r="15" spans="1:10">
      <c r="A15" s="53" t="s">
        <v>541</v>
      </c>
      <c r="B15" s="52" t="s">
        <v>701</v>
      </c>
      <c r="C15" s="53" t="s">
        <v>537</v>
      </c>
      <c r="D15" s="52" t="s">
        <v>1615</v>
      </c>
      <c r="E15" s="52" t="s">
        <v>12</v>
      </c>
      <c r="F15" s="52" t="s">
        <v>1616</v>
      </c>
      <c r="G15" s="53"/>
      <c r="H15" s="53" t="s">
        <v>1617</v>
      </c>
    </row>
    <row r="16" spans="1:10">
      <c r="A16" s="53" t="s">
        <v>541</v>
      </c>
      <c r="B16" s="52" t="s">
        <v>702</v>
      </c>
      <c r="C16" s="53" t="s">
        <v>537</v>
      </c>
      <c r="D16" s="52" t="s">
        <v>305</v>
      </c>
      <c r="E16" s="52" t="s">
        <v>12</v>
      </c>
      <c r="F16" s="52" t="s">
        <v>386</v>
      </c>
      <c r="G16" s="53" t="s">
        <v>303</v>
      </c>
      <c r="H16" s="53"/>
    </row>
    <row r="17" spans="1:8">
      <c r="A17" s="53" t="s">
        <v>541</v>
      </c>
      <c r="B17" s="52" t="s">
        <v>703</v>
      </c>
      <c r="C17" s="53" t="s">
        <v>537</v>
      </c>
      <c r="D17" s="52" t="s">
        <v>310</v>
      </c>
      <c r="E17" s="52" t="s">
        <v>12</v>
      </c>
      <c r="F17" s="52" t="s">
        <v>309</v>
      </c>
      <c r="G17" s="53" t="s">
        <v>307</v>
      </c>
      <c r="H17" s="55" t="s">
        <v>308</v>
      </c>
    </row>
    <row r="18" spans="1:8" ht="43.5">
      <c r="A18" s="53" t="s">
        <v>541</v>
      </c>
      <c r="B18" s="52" t="s">
        <v>704</v>
      </c>
      <c r="C18" s="53" t="s">
        <v>537</v>
      </c>
      <c r="D18" s="56" t="s">
        <v>542</v>
      </c>
      <c r="E18" s="52" t="s">
        <v>12</v>
      </c>
      <c r="F18" s="52" t="s">
        <v>417</v>
      </c>
      <c r="G18" s="53" t="s">
        <v>419</v>
      </c>
      <c r="H18" s="53" t="s">
        <v>539</v>
      </c>
    </row>
    <row r="19" spans="1:8">
      <c r="A19" s="7" t="s">
        <v>543</v>
      </c>
      <c r="B19" s="46" t="s">
        <v>32</v>
      </c>
      <c r="C19" s="7" t="s">
        <v>537</v>
      </c>
      <c r="D19" s="46" t="s">
        <v>77</v>
      </c>
      <c r="E19" s="46" t="s">
        <v>12</v>
      </c>
      <c r="F19" s="46" t="s">
        <v>25</v>
      </c>
      <c r="G19" s="46" t="s">
        <v>15</v>
      </c>
      <c r="H19" s="48" t="s">
        <v>76</v>
      </c>
    </row>
    <row r="20" spans="1:8">
      <c r="A20" s="7" t="s">
        <v>543</v>
      </c>
      <c r="B20" s="46" t="s">
        <v>33</v>
      </c>
      <c r="C20" s="7" t="s">
        <v>537</v>
      </c>
      <c r="D20" s="46" t="s">
        <v>79</v>
      </c>
      <c r="E20" s="46" t="s">
        <v>12</v>
      </c>
      <c r="F20" s="46" t="s">
        <v>386</v>
      </c>
      <c r="G20" s="46" t="s">
        <v>78</v>
      </c>
      <c r="H20" s="48"/>
    </row>
    <row r="21" spans="1:8">
      <c r="A21" s="7" t="s">
        <v>543</v>
      </c>
      <c r="B21" s="46" t="s">
        <v>34</v>
      </c>
      <c r="C21" s="7" t="s">
        <v>537</v>
      </c>
      <c r="D21" s="46" t="s">
        <v>92</v>
      </c>
      <c r="E21" s="46" t="s">
        <v>12</v>
      </c>
      <c r="F21" s="46" t="s">
        <v>386</v>
      </c>
      <c r="G21" s="7" t="s">
        <v>91</v>
      </c>
      <c r="H21" s="7"/>
    </row>
    <row r="22" spans="1:8">
      <c r="A22" s="7" t="s">
        <v>543</v>
      </c>
      <c r="B22" s="46" t="s">
        <v>322</v>
      </c>
      <c r="C22" s="7" t="s">
        <v>537</v>
      </c>
      <c r="D22" s="46" t="s">
        <v>545</v>
      </c>
      <c r="E22" s="46" t="s">
        <v>12</v>
      </c>
      <c r="F22" s="46" t="s">
        <v>386</v>
      </c>
      <c r="G22" s="7" t="s">
        <v>150</v>
      </c>
      <c r="H22" s="7"/>
    </row>
    <row r="23" spans="1:8">
      <c r="A23" s="7" t="s">
        <v>543</v>
      </c>
      <c r="B23" s="46" t="s">
        <v>323</v>
      </c>
      <c r="C23" s="7" t="s">
        <v>537</v>
      </c>
      <c r="D23" s="7" t="s">
        <v>546</v>
      </c>
      <c r="E23" s="46" t="s">
        <v>12</v>
      </c>
      <c r="F23" s="46" t="s">
        <v>52</v>
      </c>
      <c r="G23" s="7" t="s">
        <v>152</v>
      </c>
      <c r="H23" s="45" t="s">
        <v>153</v>
      </c>
    </row>
    <row r="24" spans="1:8">
      <c r="A24" s="7" t="s">
        <v>543</v>
      </c>
      <c r="B24" s="46" t="s">
        <v>324</v>
      </c>
      <c r="C24" s="7" t="s">
        <v>537</v>
      </c>
      <c r="D24" s="7" t="s">
        <v>440</v>
      </c>
      <c r="E24" s="46" t="s">
        <v>12</v>
      </c>
      <c r="F24" s="46" t="s">
        <v>443</v>
      </c>
      <c r="G24" s="7" t="s">
        <v>408</v>
      </c>
      <c r="H24" s="7" t="s">
        <v>439</v>
      </c>
    </row>
    <row r="25" spans="1:8" ht="58">
      <c r="A25" s="7" t="s">
        <v>543</v>
      </c>
      <c r="B25" s="46" t="s">
        <v>325</v>
      </c>
      <c r="C25" s="7" t="s">
        <v>537</v>
      </c>
      <c r="D25" s="49" t="s">
        <v>547</v>
      </c>
      <c r="E25" s="46" t="s">
        <v>12</v>
      </c>
      <c r="F25" s="46" t="s">
        <v>52</v>
      </c>
      <c r="G25" s="7" t="s">
        <v>441</v>
      </c>
      <c r="H25" s="7" t="s">
        <v>442</v>
      </c>
    </row>
    <row r="26" spans="1:8">
      <c r="A26" s="45" t="s">
        <v>544</v>
      </c>
      <c r="B26" s="47" t="s">
        <v>38</v>
      </c>
      <c r="C26" s="45" t="s">
        <v>537</v>
      </c>
      <c r="D26" s="47" t="s">
        <v>77</v>
      </c>
      <c r="E26" s="47" t="s">
        <v>12</v>
      </c>
      <c r="F26" s="47" t="s">
        <v>25</v>
      </c>
      <c r="G26" s="47" t="s">
        <v>15</v>
      </c>
      <c r="H26" s="50" t="s">
        <v>76</v>
      </c>
    </row>
    <row r="27" spans="1:8">
      <c r="A27" s="45" t="s">
        <v>544</v>
      </c>
      <c r="B27" s="47" t="s">
        <v>39</v>
      </c>
      <c r="C27" s="45" t="s">
        <v>537</v>
      </c>
      <c r="D27" s="47" t="s">
        <v>79</v>
      </c>
      <c r="E27" s="47" t="s">
        <v>12</v>
      </c>
      <c r="F27" s="47" t="s">
        <v>386</v>
      </c>
      <c r="G27" s="47" t="s">
        <v>78</v>
      </c>
      <c r="H27" s="50"/>
    </row>
    <row r="28" spans="1:8">
      <c r="A28" s="45" t="s">
        <v>544</v>
      </c>
      <c r="B28" s="47" t="s">
        <v>351</v>
      </c>
      <c r="C28" s="45" t="s">
        <v>537</v>
      </c>
      <c r="D28" s="47" t="s">
        <v>92</v>
      </c>
      <c r="E28" s="47" t="s">
        <v>12</v>
      </c>
      <c r="F28" s="47" t="s">
        <v>386</v>
      </c>
      <c r="G28" s="45" t="s">
        <v>91</v>
      </c>
      <c r="H28" s="45"/>
    </row>
    <row r="29" spans="1:8">
      <c r="A29" s="45" t="s">
        <v>544</v>
      </c>
      <c r="B29" s="47" t="s">
        <v>352</v>
      </c>
      <c r="C29" s="45" t="s">
        <v>537</v>
      </c>
      <c r="D29" s="47" t="s">
        <v>545</v>
      </c>
      <c r="E29" s="47" t="s">
        <v>12</v>
      </c>
      <c r="F29" s="47" t="s">
        <v>386</v>
      </c>
      <c r="G29" s="45" t="s">
        <v>150</v>
      </c>
      <c r="H29" s="45"/>
    </row>
    <row r="30" spans="1:8">
      <c r="A30" s="45" t="s">
        <v>544</v>
      </c>
      <c r="B30" s="47" t="s">
        <v>353</v>
      </c>
      <c r="C30" s="45" t="s">
        <v>537</v>
      </c>
      <c r="D30" s="45" t="s">
        <v>546</v>
      </c>
      <c r="E30" s="47" t="s">
        <v>12</v>
      </c>
      <c r="F30" s="47" t="s">
        <v>52</v>
      </c>
      <c r="G30" s="45" t="s">
        <v>152</v>
      </c>
      <c r="H30" s="45" t="s">
        <v>153</v>
      </c>
    </row>
    <row r="31" spans="1:8" ht="58">
      <c r="A31" s="45" t="s">
        <v>544</v>
      </c>
      <c r="B31" s="47" t="s">
        <v>354</v>
      </c>
      <c r="C31" s="45" t="s">
        <v>537</v>
      </c>
      <c r="D31" s="57" t="s">
        <v>549</v>
      </c>
      <c r="E31" s="47" t="s">
        <v>12</v>
      </c>
      <c r="F31" s="58" t="s">
        <v>454</v>
      </c>
      <c r="G31" s="43" t="s">
        <v>433</v>
      </c>
      <c r="H31" s="43" t="s">
        <v>873</v>
      </c>
    </row>
    <row r="32" spans="1:8">
      <c r="A32" s="7" t="s">
        <v>548</v>
      </c>
      <c r="B32" s="46" t="s">
        <v>40</v>
      </c>
      <c r="C32" s="7" t="s">
        <v>537</v>
      </c>
      <c r="D32" s="46" t="s">
        <v>77</v>
      </c>
      <c r="E32" s="46" t="s">
        <v>12</v>
      </c>
      <c r="F32" s="46" t="s">
        <v>25</v>
      </c>
      <c r="G32" s="46" t="s">
        <v>15</v>
      </c>
      <c r="H32" s="48" t="s">
        <v>76</v>
      </c>
    </row>
    <row r="33" spans="1:8">
      <c r="A33" s="7" t="s">
        <v>548</v>
      </c>
      <c r="B33" s="46" t="s">
        <v>41</v>
      </c>
      <c r="C33" s="7" t="s">
        <v>537</v>
      </c>
      <c r="D33" s="46" t="s">
        <v>79</v>
      </c>
      <c r="E33" s="46" t="s">
        <v>12</v>
      </c>
      <c r="F33" s="46" t="s">
        <v>386</v>
      </c>
      <c r="G33" s="46" t="s">
        <v>78</v>
      </c>
      <c r="H33" s="48"/>
    </row>
    <row r="34" spans="1:8">
      <c r="A34" s="7" t="s">
        <v>548</v>
      </c>
      <c r="B34" s="46" t="s">
        <v>371</v>
      </c>
      <c r="C34" s="7" t="s">
        <v>537</v>
      </c>
      <c r="D34" s="46" t="s">
        <v>92</v>
      </c>
      <c r="E34" s="46" t="s">
        <v>12</v>
      </c>
      <c r="F34" s="46" t="s">
        <v>386</v>
      </c>
      <c r="G34" s="7" t="s">
        <v>91</v>
      </c>
      <c r="H34" s="7"/>
    </row>
    <row r="35" spans="1:8">
      <c r="A35" s="7" t="s">
        <v>548</v>
      </c>
      <c r="B35" s="46" t="s">
        <v>372</v>
      </c>
      <c r="C35" s="7" t="s">
        <v>537</v>
      </c>
      <c r="D35" s="46" t="s">
        <v>545</v>
      </c>
      <c r="E35" s="46" t="s">
        <v>12</v>
      </c>
      <c r="F35" s="46" t="s">
        <v>386</v>
      </c>
      <c r="G35" s="7" t="s">
        <v>150</v>
      </c>
      <c r="H35" s="7"/>
    </row>
    <row r="36" spans="1:8">
      <c r="A36" s="7" t="s">
        <v>548</v>
      </c>
      <c r="B36" s="46" t="s">
        <v>373</v>
      </c>
      <c r="C36" s="7" t="s">
        <v>537</v>
      </c>
      <c r="D36" s="7" t="s">
        <v>546</v>
      </c>
      <c r="E36" s="46" t="s">
        <v>12</v>
      </c>
      <c r="F36" s="46" t="s">
        <v>52</v>
      </c>
      <c r="G36" s="7" t="s">
        <v>152</v>
      </c>
      <c r="H36" s="45" t="s">
        <v>153</v>
      </c>
    </row>
    <row r="37" spans="1:8" ht="43.5">
      <c r="A37" s="7" t="s">
        <v>548</v>
      </c>
      <c r="B37" s="46" t="s">
        <v>374</v>
      </c>
      <c r="C37" s="7" t="s">
        <v>537</v>
      </c>
      <c r="D37" s="49" t="s">
        <v>447</v>
      </c>
      <c r="E37" s="46" t="s">
        <v>12</v>
      </c>
      <c r="F37" s="59" t="s">
        <v>459</v>
      </c>
      <c r="G37" s="7" t="s">
        <v>433</v>
      </c>
      <c r="H37" s="7"/>
    </row>
    <row r="38" spans="1:8">
      <c r="A38" s="45" t="s">
        <v>550</v>
      </c>
      <c r="B38" s="47" t="s">
        <v>42</v>
      </c>
      <c r="C38" s="45" t="s">
        <v>537</v>
      </c>
      <c r="D38" s="47" t="s">
        <v>77</v>
      </c>
      <c r="E38" s="47" t="s">
        <v>12</v>
      </c>
      <c r="F38" s="47" t="s">
        <v>25</v>
      </c>
      <c r="G38" s="47" t="s">
        <v>15</v>
      </c>
      <c r="H38" s="50" t="s">
        <v>76</v>
      </c>
    </row>
    <row r="39" spans="1:8">
      <c r="A39" s="45" t="s">
        <v>550</v>
      </c>
      <c r="B39" s="47" t="s">
        <v>43</v>
      </c>
      <c r="C39" s="45" t="s">
        <v>537</v>
      </c>
      <c r="D39" s="47" t="s">
        <v>79</v>
      </c>
      <c r="E39" s="47" t="s">
        <v>12</v>
      </c>
      <c r="F39" s="47" t="s">
        <v>386</v>
      </c>
      <c r="G39" s="47" t="s">
        <v>78</v>
      </c>
      <c r="H39" s="50"/>
    </row>
    <row r="40" spans="1:8">
      <c r="A40" s="45" t="s">
        <v>550</v>
      </c>
      <c r="B40" s="47" t="s">
        <v>455</v>
      </c>
      <c r="C40" s="45" t="s">
        <v>537</v>
      </c>
      <c r="D40" s="47" t="s">
        <v>92</v>
      </c>
      <c r="E40" s="47" t="s">
        <v>12</v>
      </c>
      <c r="F40" s="47" t="s">
        <v>386</v>
      </c>
      <c r="G40" s="45" t="s">
        <v>91</v>
      </c>
      <c r="H40" s="45"/>
    </row>
    <row r="41" spans="1:8">
      <c r="A41" s="45" t="s">
        <v>550</v>
      </c>
      <c r="B41" s="47" t="s">
        <v>456</v>
      </c>
      <c r="C41" s="45" t="s">
        <v>537</v>
      </c>
      <c r="D41" s="47" t="s">
        <v>545</v>
      </c>
      <c r="E41" s="47" t="s">
        <v>12</v>
      </c>
      <c r="F41" s="47" t="s">
        <v>386</v>
      </c>
      <c r="G41" s="45" t="s">
        <v>150</v>
      </c>
      <c r="H41" s="45"/>
    </row>
    <row r="42" spans="1:8">
      <c r="A42" s="45" t="s">
        <v>550</v>
      </c>
      <c r="B42" s="47" t="s">
        <v>457</v>
      </c>
      <c r="C42" s="45" t="s">
        <v>537</v>
      </c>
      <c r="D42" s="45" t="s">
        <v>546</v>
      </c>
      <c r="E42" s="47" t="s">
        <v>12</v>
      </c>
      <c r="F42" s="47" t="s">
        <v>52</v>
      </c>
      <c r="G42" s="45" t="s">
        <v>152</v>
      </c>
      <c r="H42" s="45" t="s">
        <v>153</v>
      </c>
    </row>
    <row r="43" spans="1:8" ht="43.5">
      <c r="A43" s="45" t="s">
        <v>550</v>
      </c>
      <c r="B43" s="47" t="s">
        <v>458</v>
      </c>
      <c r="C43" s="45" t="s">
        <v>537</v>
      </c>
      <c r="D43" s="60" t="s">
        <v>448</v>
      </c>
      <c r="E43" s="47" t="s">
        <v>12</v>
      </c>
      <c r="F43" s="61" t="s">
        <v>460</v>
      </c>
      <c r="G43" s="45" t="s">
        <v>433</v>
      </c>
      <c r="H43" s="45"/>
    </row>
    <row r="44" spans="1:8">
      <c r="A44" s="7" t="s">
        <v>551</v>
      </c>
      <c r="B44" s="45" t="s">
        <v>44</v>
      </c>
      <c r="C44" s="7" t="s">
        <v>537</v>
      </c>
      <c r="D44" s="45" t="s">
        <v>77</v>
      </c>
      <c r="E44" s="45" t="s">
        <v>12</v>
      </c>
      <c r="F44" s="45" t="s">
        <v>25</v>
      </c>
      <c r="G44" s="45" t="s">
        <v>15</v>
      </c>
      <c r="H44" s="45" t="s">
        <v>76</v>
      </c>
    </row>
    <row r="45" spans="1:8">
      <c r="A45" s="7" t="s">
        <v>551</v>
      </c>
      <c r="B45" s="45" t="s">
        <v>45</v>
      </c>
      <c r="C45" s="7" t="s">
        <v>537</v>
      </c>
      <c r="D45" s="45" t="s">
        <v>79</v>
      </c>
      <c r="E45" s="45" t="s">
        <v>12</v>
      </c>
      <c r="F45" s="45" t="s">
        <v>386</v>
      </c>
      <c r="G45" s="45" t="s">
        <v>78</v>
      </c>
      <c r="H45" s="45"/>
    </row>
    <row r="46" spans="1:8">
      <c r="A46" s="7" t="s">
        <v>551</v>
      </c>
      <c r="B46" s="45" t="s">
        <v>461</v>
      </c>
      <c r="C46" s="7" t="s">
        <v>537</v>
      </c>
      <c r="D46" s="45" t="s">
        <v>92</v>
      </c>
      <c r="E46" s="45" t="s">
        <v>12</v>
      </c>
      <c r="F46" s="45" t="s">
        <v>386</v>
      </c>
      <c r="G46" s="45" t="s">
        <v>91</v>
      </c>
      <c r="H46" s="45"/>
    </row>
    <row r="47" spans="1:8">
      <c r="A47" s="7" t="s">
        <v>551</v>
      </c>
      <c r="B47" s="45" t="s">
        <v>462</v>
      </c>
      <c r="C47" s="7" t="s">
        <v>537</v>
      </c>
      <c r="D47" s="45" t="s">
        <v>795</v>
      </c>
      <c r="E47" s="45" t="s">
        <v>12</v>
      </c>
      <c r="F47" s="45" t="s">
        <v>386</v>
      </c>
      <c r="G47" s="7" t="s">
        <v>150</v>
      </c>
      <c r="H47" s="45"/>
    </row>
    <row r="48" spans="1:8">
      <c r="A48" s="7" t="s">
        <v>551</v>
      </c>
      <c r="B48" s="45" t="s">
        <v>463</v>
      </c>
      <c r="C48" s="7" t="s">
        <v>537</v>
      </c>
      <c r="D48" s="45" t="s">
        <v>796</v>
      </c>
      <c r="E48" s="45" t="s">
        <v>12</v>
      </c>
      <c r="F48" s="45" t="s">
        <v>763</v>
      </c>
      <c r="G48" s="45" t="s">
        <v>780</v>
      </c>
      <c r="H48" s="45" t="s">
        <v>798</v>
      </c>
    </row>
    <row r="49" spans="1:8">
      <c r="A49" s="7" t="s">
        <v>551</v>
      </c>
      <c r="B49" s="45" t="s">
        <v>464</v>
      </c>
      <c r="C49" s="7" t="s">
        <v>537</v>
      </c>
      <c r="D49" s="45" t="s">
        <v>797</v>
      </c>
      <c r="E49" s="45" t="s">
        <v>12</v>
      </c>
      <c r="F49" s="45" t="s">
        <v>775</v>
      </c>
      <c r="G49" s="45" t="s">
        <v>780</v>
      </c>
      <c r="H49" s="45" t="s">
        <v>1618</v>
      </c>
    </row>
  </sheetData>
  <autoFilter ref="A1:J1" xr:uid="{5F0C1833-AE1E-4843-8FC8-F3E4B97763D4}"/>
  <phoneticPr fontId="2" type="noConversion"/>
  <conditionalFormatting sqref="F2:F6 F8:F14 F16:F30 F32:F36 F38:F42">
    <cfRule type="expression" dxfId="409" priority="223277">
      <formula>MOD(SUMPRODUCT(--($A$1:$A2&lt;&gt;$A$1:$A1)), 2) = 1</formula>
    </cfRule>
    <cfRule type="expression" dxfId="408" priority="223278">
      <formula>MOD(SUMPRODUCT(--($A$1:$A2&lt;&gt;$A$1:$A1)), 2) = 0</formula>
    </cfRule>
    <cfRule type="expression" dxfId="407" priority="223279">
      <formula>COUNTIF(#REF!, $A2) = 1</formula>
    </cfRule>
    <cfRule type="expression" dxfId="406" priority="223280">
      <formula>COUNTIF(#REF!, $A2) &gt; 1</formula>
    </cfRule>
  </conditionalFormatting>
  <conditionalFormatting sqref="F15">
    <cfRule type="expression" dxfId="405" priority="223293">
      <formula>MOD(SUMPRODUCT(--($A$1:$A15&lt;&gt;$A$1:$A12)), 2) = 1</formula>
    </cfRule>
    <cfRule type="expression" dxfId="404" priority="223294">
      <formula>MOD(SUMPRODUCT(--($A$1:$A15&lt;&gt;$A$1:$A12)), 2) = 0</formula>
    </cfRule>
    <cfRule type="expression" dxfId="403" priority="223295">
      <formula>COUNTIF(#REF!, $A15) = 1</formula>
    </cfRule>
    <cfRule type="expression" dxfId="402" priority="223296">
      <formula>COUNTIF(#REF!, $A15) &gt; 1</formula>
    </cfRule>
  </conditionalFormatting>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C1833-AE1E-4843-8FC8-F3E4B97763D4}">
  <dimension ref="A1:J96"/>
  <sheetViews>
    <sheetView topLeftCell="C76" zoomScaleNormal="100" workbookViewId="0">
      <selection activeCell="G96" sqref="G96"/>
    </sheetView>
  </sheetViews>
  <sheetFormatPr defaultRowHeight="14.5"/>
  <cols>
    <col min="1" max="1" width="40.26953125" bestFit="1" customWidth="1"/>
    <col min="2" max="2" width="18" customWidth="1"/>
    <col min="3" max="3" width="24.54296875" bestFit="1" customWidth="1"/>
    <col min="4" max="4" width="32.453125" bestFit="1" customWidth="1"/>
    <col min="6" max="6" width="23.26953125"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21" t="s">
        <v>82</v>
      </c>
      <c r="B2" s="16" t="s">
        <v>5</v>
      </c>
      <c r="C2" s="21" t="s">
        <v>228</v>
      </c>
      <c r="D2" s="16" t="s">
        <v>77</v>
      </c>
      <c r="E2" s="16" t="s">
        <v>12</v>
      </c>
      <c r="F2" s="19" t="s">
        <v>25</v>
      </c>
      <c r="G2" s="16" t="s">
        <v>15</v>
      </c>
      <c r="H2" s="18" t="s">
        <v>76</v>
      </c>
      <c r="I2" s="16"/>
      <c r="J2" s="16"/>
    </row>
    <row r="3" spans="1:10">
      <c r="A3" s="21" t="s">
        <v>82</v>
      </c>
      <c r="B3" s="16" t="s">
        <v>6</v>
      </c>
      <c r="C3" s="21" t="s">
        <v>228</v>
      </c>
      <c r="D3" s="16" t="s">
        <v>64</v>
      </c>
      <c r="E3" s="16" t="s">
        <v>14</v>
      </c>
      <c r="F3" s="16" t="s">
        <v>1</v>
      </c>
      <c r="G3" s="16" t="s">
        <v>15</v>
      </c>
      <c r="H3" s="16">
        <v>30</v>
      </c>
      <c r="I3" s="16"/>
      <c r="J3" s="16"/>
    </row>
    <row r="4" spans="1:10">
      <c r="A4" s="21" t="s">
        <v>82</v>
      </c>
      <c r="B4" s="16" t="s">
        <v>7</v>
      </c>
      <c r="C4" s="21" t="s">
        <v>228</v>
      </c>
      <c r="D4" s="16" t="s">
        <v>79</v>
      </c>
      <c r="E4" s="16" t="s">
        <v>12</v>
      </c>
      <c r="F4" s="16" t="s">
        <v>55</v>
      </c>
      <c r="G4" s="16" t="s">
        <v>78</v>
      </c>
      <c r="H4" s="18"/>
      <c r="I4" s="16"/>
      <c r="J4" s="16"/>
    </row>
    <row r="5" spans="1:10">
      <c r="A5" s="21" t="s">
        <v>82</v>
      </c>
      <c r="B5" s="16" t="s">
        <v>8</v>
      </c>
      <c r="C5" s="21" t="s">
        <v>228</v>
      </c>
      <c r="D5" s="16" t="s">
        <v>64</v>
      </c>
      <c r="E5" s="16" t="s">
        <v>14</v>
      </c>
      <c r="F5" s="16" t="s">
        <v>1</v>
      </c>
      <c r="G5" s="16" t="s">
        <v>15</v>
      </c>
      <c r="H5" s="16">
        <v>20</v>
      </c>
      <c r="I5" s="16"/>
      <c r="J5" s="16"/>
    </row>
    <row r="6" spans="1:10">
      <c r="A6" s="21" t="s">
        <v>82</v>
      </c>
      <c r="B6" s="16" t="s">
        <v>9</v>
      </c>
      <c r="C6" s="21" t="s">
        <v>228</v>
      </c>
      <c r="D6" s="16" t="s">
        <v>83</v>
      </c>
      <c r="E6" s="16" t="s">
        <v>12</v>
      </c>
      <c r="F6" s="16" t="s">
        <v>65</v>
      </c>
      <c r="G6" t="s">
        <v>80</v>
      </c>
      <c r="H6" t="s">
        <v>81</v>
      </c>
    </row>
    <row r="7" spans="1:10">
      <c r="A7" s="21" t="s">
        <v>82</v>
      </c>
      <c r="B7" s="16" t="s">
        <v>93</v>
      </c>
      <c r="C7" s="21" t="s">
        <v>228</v>
      </c>
      <c r="D7" s="16" t="s">
        <v>92</v>
      </c>
      <c r="E7" s="16" t="s">
        <v>12</v>
      </c>
      <c r="F7" s="16" t="s">
        <v>55</v>
      </c>
      <c r="G7" t="s">
        <v>91</v>
      </c>
    </row>
    <row r="8" spans="1:10">
      <c r="A8" s="21" t="s">
        <v>82</v>
      </c>
      <c r="B8" s="16" t="s">
        <v>96</v>
      </c>
      <c r="C8" s="21" t="s">
        <v>228</v>
      </c>
      <c r="D8" s="16" t="s">
        <v>86</v>
      </c>
      <c r="E8" s="16" t="s">
        <v>12</v>
      </c>
      <c r="F8" s="16" t="s">
        <v>65</v>
      </c>
      <c r="G8" t="s">
        <v>84</v>
      </c>
      <c r="H8" t="s">
        <v>85</v>
      </c>
    </row>
    <row r="9" spans="1:10">
      <c r="A9" s="21" t="s">
        <v>82</v>
      </c>
      <c r="B9" s="16" t="s">
        <v>97</v>
      </c>
      <c r="C9" s="21" t="s">
        <v>228</v>
      </c>
      <c r="D9" s="16" t="s">
        <v>92</v>
      </c>
      <c r="E9" s="16" t="s">
        <v>12</v>
      </c>
      <c r="F9" s="16" t="s">
        <v>55</v>
      </c>
      <c r="G9" t="s">
        <v>94</v>
      </c>
    </row>
    <row r="10" spans="1:10">
      <c r="A10" s="21" t="s">
        <v>82</v>
      </c>
      <c r="B10" s="16" t="s">
        <v>98</v>
      </c>
      <c r="C10" s="21" t="s">
        <v>228</v>
      </c>
      <c r="D10" s="16" t="s">
        <v>86</v>
      </c>
      <c r="E10" s="16" t="s">
        <v>12</v>
      </c>
      <c r="F10" s="16" t="s">
        <v>65</v>
      </c>
      <c r="G10" t="s">
        <v>87</v>
      </c>
      <c r="H10" t="s">
        <v>88</v>
      </c>
    </row>
    <row r="11" spans="1:10">
      <c r="A11" s="21" t="s">
        <v>82</v>
      </c>
      <c r="B11" s="16" t="s">
        <v>99</v>
      </c>
      <c r="C11" s="21" t="s">
        <v>228</v>
      </c>
      <c r="D11" s="16" t="s">
        <v>92</v>
      </c>
      <c r="E11" s="16" t="s">
        <v>12</v>
      </c>
      <c r="F11" s="16" t="s">
        <v>55</v>
      </c>
      <c r="G11" t="s">
        <v>95</v>
      </c>
    </row>
    <row r="12" spans="1:10">
      <c r="A12" s="21" t="s">
        <v>82</v>
      </c>
      <c r="B12" s="16" t="s">
        <v>100</v>
      </c>
      <c r="C12" s="21" t="s">
        <v>228</v>
      </c>
      <c r="D12" s="16" t="s">
        <v>86</v>
      </c>
      <c r="E12" s="16" t="s">
        <v>12</v>
      </c>
      <c r="F12" s="16" t="s">
        <v>65</v>
      </c>
      <c r="G12" t="s">
        <v>89</v>
      </c>
      <c r="H12" t="s">
        <v>90</v>
      </c>
    </row>
    <row r="13" spans="1:10">
      <c r="A13" s="21" t="s">
        <v>82</v>
      </c>
      <c r="B13" s="16" t="s">
        <v>306</v>
      </c>
      <c r="C13" s="21" t="s">
        <v>228</v>
      </c>
      <c r="D13" s="16" t="s">
        <v>2115</v>
      </c>
      <c r="E13" s="16" t="s">
        <v>12</v>
      </c>
      <c r="F13" s="16" t="s">
        <v>55</v>
      </c>
      <c r="G13" t="s">
        <v>2109</v>
      </c>
    </row>
    <row r="14" spans="1:10">
      <c r="A14" s="21" t="s">
        <v>82</v>
      </c>
      <c r="B14" s="16" t="s">
        <v>311</v>
      </c>
      <c r="C14" s="21" t="s">
        <v>228</v>
      </c>
      <c r="D14" s="16" t="s">
        <v>2116</v>
      </c>
      <c r="E14" s="16" t="s">
        <v>12</v>
      </c>
      <c r="F14" s="16" t="s">
        <v>65</v>
      </c>
      <c r="G14" t="s">
        <v>89</v>
      </c>
      <c r="H14" s="27" t="s">
        <v>2110</v>
      </c>
    </row>
    <row r="15" spans="1:10">
      <c r="A15" s="21" t="s">
        <v>82</v>
      </c>
      <c r="B15" s="16" t="s">
        <v>313</v>
      </c>
      <c r="C15" s="21" t="s">
        <v>228</v>
      </c>
      <c r="D15" s="16" t="s">
        <v>2117</v>
      </c>
      <c r="E15" s="16" t="s">
        <v>12</v>
      </c>
      <c r="F15" s="16" t="s">
        <v>55</v>
      </c>
      <c r="G15" t="s">
        <v>2111</v>
      </c>
    </row>
    <row r="16" spans="1:10">
      <c r="A16" s="21" t="s">
        <v>82</v>
      </c>
      <c r="B16" s="16" t="s">
        <v>315</v>
      </c>
      <c r="C16" s="21" t="s">
        <v>228</v>
      </c>
      <c r="D16" s="16" t="s">
        <v>2118</v>
      </c>
      <c r="E16" s="16" t="s">
        <v>12</v>
      </c>
      <c r="F16" s="16" t="s">
        <v>65</v>
      </c>
      <c r="G16" t="s">
        <v>89</v>
      </c>
      <c r="H16" s="27" t="s">
        <v>2112</v>
      </c>
    </row>
    <row r="17" spans="1:8">
      <c r="A17" s="21" t="s">
        <v>82</v>
      </c>
      <c r="B17" s="16" t="s">
        <v>2096</v>
      </c>
      <c r="C17" s="21" t="s">
        <v>228</v>
      </c>
      <c r="D17" s="16" t="s">
        <v>2119</v>
      </c>
      <c r="E17" s="16" t="s">
        <v>12</v>
      </c>
      <c r="F17" s="16" t="s">
        <v>55</v>
      </c>
      <c r="G17" t="s">
        <v>2114</v>
      </c>
    </row>
    <row r="18" spans="1:8">
      <c r="A18" s="21" t="s">
        <v>82</v>
      </c>
      <c r="B18" s="16" t="s">
        <v>2097</v>
      </c>
      <c r="C18" s="21" t="s">
        <v>228</v>
      </c>
      <c r="D18" s="16" t="s">
        <v>2120</v>
      </c>
      <c r="E18" s="16" t="s">
        <v>12</v>
      </c>
      <c r="F18" s="16" t="s">
        <v>65</v>
      </c>
      <c r="G18" t="s">
        <v>89</v>
      </c>
      <c r="H18" s="27" t="s">
        <v>2113</v>
      </c>
    </row>
    <row r="19" spans="1:8">
      <c r="A19" s="21" t="s">
        <v>102</v>
      </c>
      <c r="B19" s="16" t="s">
        <v>26</v>
      </c>
      <c r="C19" s="21" t="s">
        <v>228</v>
      </c>
      <c r="D19" s="16" t="s">
        <v>77</v>
      </c>
      <c r="E19" s="16" t="s">
        <v>14</v>
      </c>
      <c r="F19" s="19" t="s">
        <v>25</v>
      </c>
      <c r="G19" s="16" t="s">
        <v>15</v>
      </c>
      <c r="H19" s="18" t="s">
        <v>76</v>
      </c>
    </row>
    <row r="20" spans="1:8">
      <c r="A20" s="21" t="s">
        <v>102</v>
      </c>
      <c r="B20" s="16" t="s">
        <v>27</v>
      </c>
      <c r="C20" s="21" t="s">
        <v>228</v>
      </c>
      <c r="D20" s="16" t="s">
        <v>64</v>
      </c>
      <c r="E20" s="16" t="s">
        <v>14</v>
      </c>
      <c r="F20" s="16" t="s">
        <v>1</v>
      </c>
      <c r="G20" s="16" t="s">
        <v>15</v>
      </c>
      <c r="H20" s="16">
        <v>30</v>
      </c>
    </row>
    <row r="21" spans="1:8">
      <c r="A21" s="21" t="s">
        <v>102</v>
      </c>
      <c r="B21" s="16" t="s">
        <v>28</v>
      </c>
      <c r="C21" s="21" t="s">
        <v>228</v>
      </c>
      <c r="D21" s="16" t="s">
        <v>79</v>
      </c>
      <c r="E21" s="16" t="s">
        <v>14</v>
      </c>
      <c r="F21" s="16" t="s">
        <v>55</v>
      </c>
      <c r="G21" s="16" t="s">
        <v>78</v>
      </c>
      <c r="H21" s="18"/>
    </row>
    <row r="22" spans="1:8">
      <c r="A22" s="21" t="s">
        <v>102</v>
      </c>
      <c r="B22" s="16" t="s">
        <v>29</v>
      </c>
      <c r="C22" s="21" t="s">
        <v>228</v>
      </c>
      <c r="D22" s="16" t="s">
        <v>64</v>
      </c>
      <c r="E22" s="16" t="s">
        <v>14</v>
      </c>
      <c r="F22" s="16" t="s">
        <v>1</v>
      </c>
      <c r="G22" s="16" t="s">
        <v>15</v>
      </c>
      <c r="H22" s="16">
        <v>20</v>
      </c>
    </row>
    <row r="23" spans="1:8">
      <c r="A23" s="21" t="s">
        <v>102</v>
      </c>
      <c r="B23" s="16" t="s">
        <v>29</v>
      </c>
      <c r="C23" s="21" t="s">
        <v>228</v>
      </c>
      <c r="D23" s="16" t="s">
        <v>116</v>
      </c>
      <c r="E23" s="16" t="s">
        <v>12</v>
      </c>
      <c r="F23" s="16" t="s">
        <v>115</v>
      </c>
      <c r="G23" s="26"/>
      <c r="H23" s="26"/>
    </row>
    <row r="24" spans="1:8">
      <c r="A24" s="21" t="s">
        <v>102</v>
      </c>
      <c r="B24" s="16" t="s">
        <v>30</v>
      </c>
      <c r="C24" s="21" t="s">
        <v>228</v>
      </c>
      <c r="D24" s="24" t="s">
        <v>109</v>
      </c>
      <c r="E24" s="16" t="s">
        <v>12</v>
      </c>
      <c r="F24" s="16" t="s">
        <v>55</v>
      </c>
      <c r="G24" t="s">
        <v>108</v>
      </c>
    </row>
    <row r="25" spans="1:8">
      <c r="A25" s="21" t="s">
        <v>102</v>
      </c>
      <c r="B25" s="16" t="s">
        <v>31</v>
      </c>
      <c r="C25" s="21" t="s">
        <v>228</v>
      </c>
      <c r="D25" t="s">
        <v>103</v>
      </c>
      <c r="E25" s="16" t="s">
        <v>12</v>
      </c>
      <c r="F25" s="25" t="s">
        <v>52</v>
      </c>
      <c r="G25" t="s">
        <v>110</v>
      </c>
      <c r="H25" t="s">
        <v>111</v>
      </c>
    </row>
    <row r="26" spans="1:8">
      <c r="A26" s="21" t="s">
        <v>104</v>
      </c>
      <c r="B26" s="16" t="s">
        <v>32</v>
      </c>
      <c r="C26" s="21" t="s">
        <v>228</v>
      </c>
      <c r="D26" s="16" t="s">
        <v>92</v>
      </c>
      <c r="E26" s="16" t="s">
        <v>12</v>
      </c>
      <c r="F26" s="16" t="s">
        <v>55</v>
      </c>
      <c r="G26" t="s">
        <v>91</v>
      </c>
    </row>
    <row r="27" spans="1:8">
      <c r="A27" s="21" t="s">
        <v>104</v>
      </c>
      <c r="B27" s="16" t="s">
        <v>33</v>
      </c>
      <c r="C27" s="21" t="s">
        <v>228</v>
      </c>
      <c r="D27" s="16" t="s">
        <v>92</v>
      </c>
      <c r="E27" s="16" t="s">
        <v>12</v>
      </c>
      <c r="F27" s="16" t="s">
        <v>55</v>
      </c>
      <c r="G27" t="s">
        <v>112</v>
      </c>
    </row>
    <row r="28" spans="1:8">
      <c r="A28" s="21" t="s">
        <v>104</v>
      </c>
      <c r="B28" s="16" t="s">
        <v>34</v>
      </c>
      <c r="C28" s="21" t="s">
        <v>228</v>
      </c>
      <c r="D28" t="s">
        <v>185</v>
      </c>
      <c r="E28" s="16" t="s">
        <v>12</v>
      </c>
      <c r="F28" s="25" t="s">
        <v>52</v>
      </c>
      <c r="G28" t="s">
        <v>113</v>
      </c>
      <c r="H28" t="s">
        <v>114</v>
      </c>
    </row>
    <row r="29" spans="1:8">
      <c r="A29" s="21" t="s">
        <v>106</v>
      </c>
      <c r="B29" s="16" t="s">
        <v>38</v>
      </c>
      <c r="C29" s="21" t="s">
        <v>228</v>
      </c>
      <c r="D29" s="16" t="s">
        <v>118</v>
      </c>
      <c r="E29" s="16" t="s">
        <v>12</v>
      </c>
      <c r="F29" s="16" t="s">
        <v>55</v>
      </c>
      <c r="G29" t="s">
        <v>117</v>
      </c>
    </row>
    <row r="30" spans="1:8" ht="43.5">
      <c r="A30" s="21" t="s">
        <v>106</v>
      </c>
      <c r="B30" s="16" t="s">
        <v>39</v>
      </c>
      <c r="C30" s="21" t="s">
        <v>228</v>
      </c>
      <c r="D30" s="23" t="s">
        <v>186</v>
      </c>
      <c r="E30" s="16" t="s">
        <v>12</v>
      </c>
      <c r="F30" s="25" t="s">
        <v>52</v>
      </c>
      <c r="G30" t="s">
        <v>119</v>
      </c>
      <c r="H30" t="s">
        <v>37</v>
      </c>
    </row>
    <row r="31" spans="1:8">
      <c r="A31" s="21" t="s">
        <v>107</v>
      </c>
      <c r="B31" s="16" t="s">
        <v>40</v>
      </c>
      <c r="C31" s="21" t="s">
        <v>228</v>
      </c>
      <c r="D31" s="16" t="s">
        <v>120</v>
      </c>
      <c r="E31" s="16" t="s">
        <v>12</v>
      </c>
      <c r="F31" s="16" t="s">
        <v>55</v>
      </c>
      <c r="G31" t="s">
        <v>121</v>
      </c>
    </row>
    <row r="32" spans="1:8" ht="43.5">
      <c r="A32" s="21" t="s">
        <v>107</v>
      </c>
      <c r="B32" s="16" t="s">
        <v>41</v>
      </c>
      <c r="C32" s="21" t="s">
        <v>228</v>
      </c>
      <c r="D32" s="23" t="s">
        <v>187</v>
      </c>
      <c r="E32" s="16" t="s">
        <v>12</v>
      </c>
      <c r="F32" s="25" t="s">
        <v>52</v>
      </c>
      <c r="G32" t="s">
        <v>122</v>
      </c>
      <c r="H32" t="s">
        <v>123</v>
      </c>
    </row>
    <row r="33" spans="1:8">
      <c r="A33" s="21" t="s">
        <v>200</v>
      </c>
      <c r="B33" s="16" t="s">
        <v>42</v>
      </c>
      <c r="C33" s="21" t="s">
        <v>228</v>
      </c>
      <c r="D33" s="16" t="s">
        <v>124</v>
      </c>
      <c r="E33" s="16" t="s">
        <v>12</v>
      </c>
      <c r="F33" s="16" t="s">
        <v>55</v>
      </c>
      <c r="G33" t="s">
        <v>125</v>
      </c>
    </row>
    <row r="34" spans="1:8">
      <c r="A34" s="21" t="s">
        <v>200</v>
      </c>
      <c r="B34" s="16" t="s">
        <v>43</v>
      </c>
      <c r="C34" s="21" t="s">
        <v>228</v>
      </c>
      <c r="D34" t="s">
        <v>128</v>
      </c>
      <c r="E34" s="16" t="s">
        <v>12</v>
      </c>
      <c r="F34" s="25" t="s">
        <v>52</v>
      </c>
      <c r="G34" t="s">
        <v>126</v>
      </c>
      <c r="H34" t="s">
        <v>127</v>
      </c>
    </row>
    <row r="35" spans="1:8">
      <c r="A35" s="21" t="s">
        <v>201</v>
      </c>
      <c r="B35" s="16" t="s">
        <v>44</v>
      </c>
      <c r="C35" s="21" t="s">
        <v>228</v>
      </c>
      <c r="D35" s="16" t="s">
        <v>129</v>
      </c>
      <c r="E35" s="16" t="s">
        <v>12</v>
      </c>
      <c r="F35" s="16" t="s">
        <v>55</v>
      </c>
      <c r="G35" t="s">
        <v>130</v>
      </c>
    </row>
    <row r="36" spans="1:8">
      <c r="A36" s="21" t="s">
        <v>201</v>
      </c>
      <c r="B36" s="16" t="s">
        <v>45</v>
      </c>
      <c r="C36" s="21" t="s">
        <v>228</v>
      </c>
      <c r="D36" t="s">
        <v>131</v>
      </c>
      <c r="E36" s="16" t="s">
        <v>12</v>
      </c>
      <c r="F36" s="25" t="s">
        <v>52</v>
      </c>
      <c r="G36" t="s">
        <v>132</v>
      </c>
      <c r="H36" t="s">
        <v>133</v>
      </c>
    </row>
    <row r="37" spans="1:8">
      <c r="A37" s="21" t="s">
        <v>202</v>
      </c>
      <c r="B37" s="16" t="s">
        <v>46</v>
      </c>
      <c r="C37" s="21" t="s">
        <v>228</v>
      </c>
      <c r="D37" s="16" t="s">
        <v>134</v>
      </c>
      <c r="E37" s="16" t="s">
        <v>12</v>
      </c>
      <c r="F37" s="16" t="s">
        <v>55</v>
      </c>
      <c r="G37" t="s">
        <v>135</v>
      </c>
    </row>
    <row r="38" spans="1:8">
      <c r="A38" s="21" t="s">
        <v>202</v>
      </c>
      <c r="B38" s="16" t="s">
        <v>47</v>
      </c>
      <c r="C38" s="21" t="s">
        <v>228</v>
      </c>
      <c r="D38" t="s">
        <v>136</v>
      </c>
      <c r="E38" s="16" t="s">
        <v>12</v>
      </c>
      <c r="F38" s="25" t="s">
        <v>52</v>
      </c>
      <c r="G38" t="s">
        <v>137</v>
      </c>
      <c r="H38" t="s">
        <v>138</v>
      </c>
    </row>
    <row r="39" spans="1:8">
      <c r="A39" s="21" t="s">
        <v>203</v>
      </c>
      <c r="B39" s="16" t="s">
        <v>48</v>
      </c>
      <c r="C39" s="21" t="s">
        <v>228</v>
      </c>
      <c r="D39" s="16" t="s">
        <v>139</v>
      </c>
      <c r="E39" s="16" t="s">
        <v>12</v>
      </c>
      <c r="F39" s="16" t="s">
        <v>55</v>
      </c>
      <c r="G39" t="s">
        <v>140</v>
      </c>
    </row>
    <row r="40" spans="1:8">
      <c r="A40" s="21" t="s">
        <v>203</v>
      </c>
      <c r="B40" s="16" t="s">
        <v>49</v>
      </c>
      <c r="C40" s="21" t="s">
        <v>228</v>
      </c>
      <c r="D40" t="s">
        <v>141</v>
      </c>
      <c r="E40" s="16" t="s">
        <v>12</v>
      </c>
      <c r="F40" s="25" t="s">
        <v>52</v>
      </c>
      <c r="G40" t="s">
        <v>142</v>
      </c>
      <c r="H40" t="s">
        <v>143</v>
      </c>
    </row>
    <row r="41" spans="1:8">
      <c r="A41" s="21" t="s">
        <v>204</v>
      </c>
      <c r="B41" s="16" t="s">
        <v>50</v>
      </c>
      <c r="C41" s="21" t="s">
        <v>228</v>
      </c>
      <c r="D41" s="16" t="s">
        <v>144</v>
      </c>
      <c r="E41" s="16" t="s">
        <v>12</v>
      </c>
      <c r="F41" s="16" t="s">
        <v>55</v>
      </c>
      <c r="G41" t="s">
        <v>145</v>
      </c>
    </row>
    <row r="42" spans="1:8">
      <c r="A42" s="21" t="s">
        <v>204</v>
      </c>
      <c r="B42" s="16" t="s">
        <v>51</v>
      </c>
      <c r="C42" s="21" t="s">
        <v>228</v>
      </c>
      <c r="D42" t="s">
        <v>146</v>
      </c>
      <c r="E42" s="16" t="s">
        <v>12</v>
      </c>
      <c r="F42" s="25" t="s">
        <v>52</v>
      </c>
      <c r="G42" t="s">
        <v>147</v>
      </c>
      <c r="H42" t="s">
        <v>148</v>
      </c>
    </row>
    <row r="43" spans="1:8">
      <c r="A43" s="21" t="s">
        <v>205</v>
      </c>
      <c r="B43" s="16" t="s">
        <v>53</v>
      </c>
      <c r="C43" s="21" t="s">
        <v>228</v>
      </c>
      <c r="D43" s="16" t="s">
        <v>149</v>
      </c>
      <c r="E43" s="16" t="s">
        <v>12</v>
      </c>
      <c r="F43" s="16" t="s">
        <v>55</v>
      </c>
      <c r="G43" t="s">
        <v>150</v>
      </c>
    </row>
    <row r="44" spans="1:8">
      <c r="A44" s="21" t="s">
        <v>205</v>
      </c>
      <c r="B44" s="16" t="s">
        <v>54</v>
      </c>
      <c r="C44" s="21" t="s">
        <v>228</v>
      </c>
      <c r="D44" t="s">
        <v>151</v>
      </c>
      <c r="E44" s="16" t="s">
        <v>12</v>
      </c>
      <c r="F44" s="25" t="s">
        <v>52</v>
      </c>
      <c r="G44" t="s">
        <v>152</v>
      </c>
      <c r="H44" t="s">
        <v>153</v>
      </c>
    </row>
    <row r="45" spans="1:8">
      <c r="A45" s="21" t="s">
        <v>206</v>
      </c>
      <c r="B45" s="16" t="s">
        <v>213</v>
      </c>
      <c r="C45" s="21" t="s">
        <v>228</v>
      </c>
      <c r="D45" s="16" t="s">
        <v>154</v>
      </c>
      <c r="E45" s="16" t="s">
        <v>12</v>
      </c>
      <c r="F45" s="16" t="s">
        <v>55</v>
      </c>
      <c r="G45" t="s">
        <v>155</v>
      </c>
    </row>
    <row r="46" spans="1:8">
      <c r="A46" s="21" t="s">
        <v>206</v>
      </c>
      <c r="B46" s="16" t="s">
        <v>214</v>
      </c>
      <c r="C46" s="21" t="s">
        <v>228</v>
      </c>
      <c r="D46" t="s">
        <v>156</v>
      </c>
      <c r="E46" s="16" t="s">
        <v>12</v>
      </c>
      <c r="F46" s="25" t="s">
        <v>52</v>
      </c>
      <c r="G46" t="s">
        <v>157</v>
      </c>
      <c r="H46" t="s">
        <v>158</v>
      </c>
    </row>
    <row r="47" spans="1:8">
      <c r="A47" s="21" t="s">
        <v>207</v>
      </c>
      <c r="B47" s="16" t="s">
        <v>217</v>
      </c>
      <c r="C47" s="21" t="s">
        <v>228</v>
      </c>
      <c r="D47" s="16" t="s">
        <v>116</v>
      </c>
      <c r="E47" s="16" t="s">
        <v>14</v>
      </c>
      <c r="F47" s="16" t="s">
        <v>115</v>
      </c>
    </row>
    <row r="48" spans="1:8">
      <c r="A48" s="21" t="s">
        <v>207</v>
      </c>
      <c r="B48" s="16" t="s">
        <v>218</v>
      </c>
      <c r="C48" s="21" t="s">
        <v>228</v>
      </c>
      <c r="D48" s="16" t="s">
        <v>92</v>
      </c>
      <c r="E48" s="16" t="s">
        <v>12</v>
      </c>
      <c r="F48" s="16" t="s">
        <v>55</v>
      </c>
      <c r="G48" t="s">
        <v>94</v>
      </c>
    </row>
    <row r="49" spans="1:8">
      <c r="A49" s="21" t="s">
        <v>207</v>
      </c>
      <c r="B49" s="16" t="s">
        <v>215</v>
      </c>
      <c r="C49" s="21" t="s">
        <v>228</v>
      </c>
      <c r="D49" s="16" t="s">
        <v>159</v>
      </c>
      <c r="E49" s="16" t="s">
        <v>12</v>
      </c>
      <c r="F49" s="16" t="s">
        <v>55</v>
      </c>
      <c r="G49" t="s">
        <v>160</v>
      </c>
    </row>
    <row r="50" spans="1:8">
      <c r="A50" s="21" t="s">
        <v>207</v>
      </c>
      <c r="B50" s="16" t="s">
        <v>216</v>
      </c>
      <c r="C50" s="21" t="s">
        <v>228</v>
      </c>
      <c r="D50" t="s">
        <v>161</v>
      </c>
      <c r="E50" s="16" t="s">
        <v>12</v>
      </c>
      <c r="F50" s="25" t="s">
        <v>52</v>
      </c>
      <c r="G50" t="s">
        <v>162</v>
      </c>
      <c r="H50" t="s">
        <v>163</v>
      </c>
    </row>
    <row r="51" spans="1:8">
      <c r="A51" s="21" t="s">
        <v>208</v>
      </c>
      <c r="B51" s="16" t="s">
        <v>219</v>
      </c>
      <c r="C51" s="21" t="s">
        <v>228</v>
      </c>
      <c r="D51" s="16" t="s">
        <v>164</v>
      </c>
      <c r="E51" s="16" t="s">
        <v>12</v>
      </c>
      <c r="F51" s="16" t="s">
        <v>55</v>
      </c>
      <c r="G51" t="s">
        <v>165</v>
      </c>
    </row>
    <row r="52" spans="1:8">
      <c r="A52" s="21" t="s">
        <v>208</v>
      </c>
      <c r="B52" s="16" t="s">
        <v>224</v>
      </c>
      <c r="C52" s="21" t="s">
        <v>228</v>
      </c>
      <c r="D52" t="s">
        <v>166</v>
      </c>
      <c r="E52" s="16" t="s">
        <v>12</v>
      </c>
      <c r="F52" s="25" t="s">
        <v>52</v>
      </c>
      <c r="G52" t="s">
        <v>167</v>
      </c>
      <c r="H52" t="s">
        <v>168</v>
      </c>
    </row>
    <row r="53" spans="1:8">
      <c r="A53" s="21" t="s">
        <v>209</v>
      </c>
      <c r="B53" s="16" t="s">
        <v>220</v>
      </c>
      <c r="C53" s="21" t="s">
        <v>228</v>
      </c>
      <c r="D53" s="16" t="s">
        <v>169</v>
      </c>
      <c r="E53" s="16" t="s">
        <v>12</v>
      </c>
      <c r="F53" s="16" t="s">
        <v>55</v>
      </c>
      <c r="G53" t="s">
        <v>170</v>
      </c>
    </row>
    <row r="54" spans="1:8">
      <c r="A54" s="21" t="s">
        <v>209</v>
      </c>
      <c r="B54" s="16" t="s">
        <v>225</v>
      </c>
      <c r="C54" s="21" t="s">
        <v>228</v>
      </c>
      <c r="D54" t="s">
        <v>171</v>
      </c>
      <c r="E54" s="16" t="s">
        <v>12</v>
      </c>
      <c r="F54" s="25" t="s">
        <v>52</v>
      </c>
      <c r="G54" t="s">
        <v>172</v>
      </c>
      <c r="H54" t="s">
        <v>173</v>
      </c>
    </row>
    <row r="55" spans="1:8">
      <c r="A55" s="21" t="s">
        <v>210</v>
      </c>
      <c r="B55" s="16" t="s">
        <v>221</v>
      </c>
      <c r="C55" s="21" t="s">
        <v>228</v>
      </c>
      <c r="D55" s="16" t="s">
        <v>116</v>
      </c>
      <c r="E55" s="16" t="s">
        <v>14</v>
      </c>
      <c r="F55" s="16" t="s">
        <v>115</v>
      </c>
    </row>
    <row r="56" spans="1:8">
      <c r="A56" s="21" t="s">
        <v>210</v>
      </c>
      <c r="B56" s="16" t="s">
        <v>223</v>
      </c>
      <c r="C56" s="21" t="s">
        <v>228</v>
      </c>
      <c r="D56" s="16" t="s">
        <v>92</v>
      </c>
      <c r="E56" s="16" t="s">
        <v>12</v>
      </c>
      <c r="F56" s="16" t="s">
        <v>55</v>
      </c>
      <c r="G56" t="s">
        <v>95</v>
      </c>
    </row>
    <row r="57" spans="1:8">
      <c r="A57" s="21" t="s">
        <v>210</v>
      </c>
      <c r="B57" s="16" t="s">
        <v>226</v>
      </c>
      <c r="C57" s="21" t="s">
        <v>228</v>
      </c>
      <c r="D57" s="16" t="s">
        <v>174</v>
      </c>
      <c r="E57" s="16" t="s">
        <v>12</v>
      </c>
      <c r="F57" s="16" t="s">
        <v>55</v>
      </c>
      <c r="G57" t="s">
        <v>175</v>
      </c>
    </row>
    <row r="58" spans="1:8">
      <c r="A58" s="21" t="s">
        <v>210</v>
      </c>
      <c r="B58" s="16" t="s">
        <v>227</v>
      </c>
      <c r="C58" s="21" t="s">
        <v>228</v>
      </c>
      <c r="D58" t="s">
        <v>176</v>
      </c>
      <c r="E58" s="16" t="s">
        <v>12</v>
      </c>
      <c r="F58" s="25" t="s">
        <v>52</v>
      </c>
      <c r="G58" t="s">
        <v>177</v>
      </c>
      <c r="H58" t="s">
        <v>178</v>
      </c>
    </row>
    <row r="59" spans="1:8">
      <c r="A59" s="21" t="s">
        <v>211</v>
      </c>
      <c r="B59" s="16" t="s">
        <v>222</v>
      </c>
      <c r="C59" s="21" t="s">
        <v>228</v>
      </c>
      <c r="D59" s="16" t="s">
        <v>179</v>
      </c>
      <c r="E59" s="16" t="s">
        <v>12</v>
      </c>
      <c r="F59" s="16" t="s">
        <v>55</v>
      </c>
      <c r="G59" t="s">
        <v>180</v>
      </c>
    </row>
    <row r="60" spans="1:8">
      <c r="A60" s="21" t="s">
        <v>211</v>
      </c>
      <c r="B60" s="16" t="s">
        <v>223</v>
      </c>
      <c r="C60" s="21" t="s">
        <v>228</v>
      </c>
      <c r="D60" t="s">
        <v>181</v>
      </c>
      <c r="E60" s="16" t="s">
        <v>12</v>
      </c>
      <c r="F60" s="25" t="s">
        <v>52</v>
      </c>
      <c r="G60" t="s">
        <v>182</v>
      </c>
      <c r="H60" t="s">
        <v>183</v>
      </c>
    </row>
    <row r="61" spans="1:8">
      <c r="A61" s="21" t="s">
        <v>212</v>
      </c>
      <c r="B61" s="16" t="s">
        <v>229</v>
      </c>
      <c r="C61" s="21" t="s">
        <v>228</v>
      </c>
      <c r="D61" s="16" t="s">
        <v>116</v>
      </c>
      <c r="E61" s="16" t="s">
        <v>12</v>
      </c>
      <c r="F61" s="16" t="s">
        <v>115</v>
      </c>
    </row>
    <row r="62" spans="1:8">
      <c r="A62" s="21" t="s">
        <v>212</v>
      </c>
      <c r="B62" s="16" t="s">
        <v>247</v>
      </c>
      <c r="C62" s="21" t="s">
        <v>228</v>
      </c>
      <c r="D62" s="24" t="s">
        <v>109</v>
      </c>
      <c r="E62" s="16" t="s">
        <v>12</v>
      </c>
      <c r="F62" s="16" t="s">
        <v>55</v>
      </c>
      <c r="G62" t="s">
        <v>108</v>
      </c>
    </row>
    <row r="63" spans="1:8">
      <c r="A63" s="21" t="s">
        <v>212</v>
      </c>
      <c r="B63" s="16" t="s">
        <v>248</v>
      </c>
      <c r="C63" s="21" t="s">
        <v>228</v>
      </c>
      <c r="D63" t="s">
        <v>231</v>
      </c>
      <c r="E63" s="16" t="s">
        <v>12</v>
      </c>
      <c r="F63" s="25" t="s">
        <v>52</v>
      </c>
      <c r="G63" t="s">
        <v>230</v>
      </c>
      <c r="H63" t="s">
        <v>111</v>
      </c>
    </row>
    <row r="64" spans="1:8">
      <c r="A64" s="21" t="s">
        <v>212</v>
      </c>
      <c r="B64" s="16" t="s">
        <v>249</v>
      </c>
      <c r="C64" s="21" t="s">
        <v>228</v>
      </c>
      <c r="D64" s="16" t="s">
        <v>92</v>
      </c>
      <c r="E64" s="16" t="s">
        <v>12</v>
      </c>
      <c r="F64" s="16" t="s">
        <v>55</v>
      </c>
      <c r="G64" t="s">
        <v>91</v>
      </c>
    </row>
    <row r="65" spans="1:8">
      <c r="A65" s="21" t="s">
        <v>212</v>
      </c>
      <c r="B65" s="16" t="s">
        <v>250</v>
      </c>
      <c r="C65" s="21" t="s">
        <v>228</v>
      </c>
      <c r="D65" s="16" t="s">
        <v>92</v>
      </c>
      <c r="E65" s="16" t="s">
        <v>12</v>
      </c>
      <c r="F65" s="16" t="s">
        <v>55</v>
      </c>
      <c r="G65" t="s">
        <v>112</v>
      </c>
    </row>
    <row r="66" spans="1:8">
      <c r="A66" s="21" t="s">
        <v>212</v>
      </c>
      <c r="B66" s="16" t="s">
        <v>251</v>
      </c>
      <c r="C66" s="21" t="s">
        <v>228</v>
      </c>
      <c r="D66" t="s">
        <v>232</v>
      </c>
      <c r="E66" s="16" t="s">
        <v>12</v>
      </c>
      <c r="F66" s="25" t="s">
        <v>52</v>
      </c>
      <c r="G66" t="s">
        <v>230</v>
      </c>
      <c r="H66" t="s">
        <v>114</v>
      </c>
    </row>
    <row r="67" spans="1:8">
      <c r="A67" s="21" t="s">
        <v>212</v>
      </c>
      <c r="B67" s="16" t="s">
        <v>252</v>
      </c>
      <c r="C67" s="21" t="s">
        <v>228</v>
      </c>
      <c r="D67" s="16" t="s">
        <v>118</v>
      </c>
      <c r="E67" s="16" t="s">
        <v>12</v>
      </c>
      <c r="F67" s="16" t="s">
        <v>55</v>
      </c>
      <c r="G67" t="s">
        <v>117</v>
      </c>
    </row>
    <row r="68" spans="1:8" ht="43.5">
      <c r="A68" s="21" t="s">
        <v>212</v>
      </c>
      <c r="B68" s="16" t="s">
        <v>253</v>
      </c>
      <c r="C68" s="21" t="s">
        <v>228</v>
      </c>
      <c r="D68" s="23" t="s">
        <v>233</v>
      </c>
      <c r="E68" s="16" t="s">
        <v>12</v>
      </c>
      <c r="F68" s="25" t="s">
        <v>52</v>
      </c>
      <c r="G68" t="s">
        <v>230</v>
      </c>
      <c r="H68" t="s">
        <v>37</v>
      </c>
    </row>
    <row r="69" spans="1:8">
      <c r="A69" s="21" t="s">
        <v>212</v>
      </c>
      <c r="B69" s="16" t="s">
        <v>254</v>
      </c>
      <c r="C69" s="21" t="s">
        <v>228</v>
      </c>
      <c r="D69" s="16" t="s">
        <v>120</v>
      </c>
      <c r="E69" s="16" t="s">
        <v>12</v>
      </c>
      <c r="F69" s="16" t="s">
        <v>55</v>
      </c>
      <c r="G69" t="s">
        <v>121</v>
      </c>
    </row>
    <row r="70" spans="1:8" ht="58">
      <c r="A70" s="21" t="s">
        <v>212</v>
      </c>
      <c r="B70" s="16" t="s">
        <v>255</v>
      </c>
      <c r="C70" s="21" t="s">
        <v>228</v>
      </c>
      <c r="D70" s="23" t="s">
        <v>234</v>
      </c>
      <c r="E70" s="16" t="s">
        <v>12</v>
      </c>
      <c r="F70" s="25" t="s">
        <v>52</v>
      </c>
      <c r="G70" t="s">
        <v>230</v>
      </c>
      <c r="H70" t="s">
        <v>123</v>
      </c>
    </row>
    <row r="71" spans="1:8">
      <c r="A71" s="21" t="s">
        <v>212</v>
      </c>
      <c r="B71" s="16" t="s">
        <v>256</v>
      </c>
      <c r="C71" s="21" t="s">
        <v>228</v>
      </c>
      <c r="D71" s="16" t="s">
        <v>124</v>
      </c>
      <c r="E71" s="16" t="s">
        <v>12</v>
      </c>
      <c r="F71" s="16" t="s">
        <v>55</v>
      </c>
      <c r="G71" t="s">
        <v>125</v>
      </c>
    </row>
    <row r="72" spans="1:8">
      <c r="A72" s="21" t="s">
        <v>212</v>
      </c>
      <c r="B72" s="16" t="s">
        <v>257</v>
      </c>
      <c r="C72" s="21" t="s">
        <v>228</v>
      </c>
      <c r="D72" t="s">
        <v>235</v>
      </c>
      <c r="E72" s="16" t="s">
        <v>12</v>
      </c>
      <c r="F72" s="25" t="s">
        <v>52</v>
      </c>
      <c r="G72" t="s">
        <v>230</v>
      </c>
      <c r="H72" t="s">
        <v>127</v>
      </c>
    </row>
    <row r="73" spans="1:8">
      <c r="A73" s="21" t="s">
        <v>212</v>
      </c>
      <c r="B73" s="16" t="s">
        <v>258</v>
      </c>
      <c r="C73" s="21" t="s">
        <v>228</v>
      </c>
      <c r="D73" s="16" t="s">
        <v>129</v>
      </c>
      <c r="E73" s="16" t="s">
        <v>12</v>
      </c>
      <c r="F73" s="16" t="s">
        <v>55</v>
      </c>
      <c r="G73" t="s">
        <v>130</v>
      </c>
    </row>
    <row r="74" spans="1:8">
      <c r="A74" s="21" t="s">
        <v>212</v>
      </c>
      <c r="B74" s="16" t="s">
        <v>259</v>
      </c>
      <c r="C74" s="21" t="s">
        <v>228</v>
      </c>
      <c r="D74" t="s">
        <v>236</v>
      </c>
      <c r="E74" s="16" t="s">
        <v>12</v>
      </c>
      <c r="F74" s="25" t="s">
        <v>52</v>
      </c>
      <c r="G74" t="s">
        <v>230</v>
      </c>
      <c r="H74" t="s">
        <v>133</v>
      </c>
    </row>
    <row r="75" spans="1:8">
      <c r="A75" s="21" t="s">
        <v>212</v>
      </c>
      <c r="B75" s="16" t="s">
        <v>260</v>
      </c>
      <c r="C75" s="21" t="s">
        <v>228</v>
      </c>
      <c r="D75" s="16" t="s">
        <v>134</v>
      </c>
      <c r="E75" s="16" t="s">
        <v>12</v>
      </c>
      <c r="F75" s="16" t="s">
        <v>55</v>
      </c>
      <c r="G75" t="s">
        <v>135</v>
      </c>
    </row>
    <row r="76" spans="1:8">
      <c r="A76" s="21" t="s">
        <v>212</v>
      </c>
      <c r="B76" s="16" t="s">
        <v>261</v>
      </c>
      <c r="C76" s="21" t="s">
        <v>228</v>
      </c>
      <c r="D76" t="s">
        <v>237</v>
      </c>
      <c r="E76" s="16" t="s">
        <v>12</v>
      </c>
      <c r="F76" s="25" t="s">
        <v>52</v>
      </c>
      <c r="G76" t="s">
        <v>230</v>
      </c>
      <c r="H76" t="s">
        <v>138</v>
      </c>
    </row>
    <row r="77" spans="1:8">
      <c r="A77" s="21" t="s">
        <v>212</v>
      </c>
      <c r="B77" s="16" t="s">
        <v>262</v>
      </c>
      <c r="C77" s="21" t="s">
        <v>228</v>
      </c>
      <c r="D77" s="16" t="s">
        <v>139</v>
      </c>
      <c r="E77" s="16" t="s">
        <v>12</v>
      </c>
      <c r="F77" s="16" t="s">
        <v>55</v>
      </c>
      <c r="G77" t="s">
        <v>140</v>
      </c>
    </row>
    <row r="78" spans="1:8">
      <c r="A78" s="21" t="s">
        <v>212</v>
      </c>
      <c r="B78" s="16" t="s">
        <v>263</v>
      </c>
      <c r="C78" s="21" t="s">
        <v>228</v>
      </c>
      <c r="D78" t="s">
        <v>238</v>
      </c>
      <c r="E78" s="16" t="s">
        <v>12</v>
      </c>
      <c r="F78" s="25" t="s">
        <v>52</v>
      </c>
      <c r="G78" t="s">
        <v>230</v>
      </c>
      <c r="H78" t="s">
        <v>143</v>
      </c>
    </row>
    <row r="79" spans="1:8">
      <c r="A79" s="21" t="s">
        <v>212</v>
      </c>
      <c r="B79" s="16" t="s">
        <v>264</v>
      </c>
      <c r="C79" s="21" t="s">
        <v>228</v>
      </c>
      <c r="D79" s="16" t="s">
        <v>144</v>
      </c>
      <c r="E79" s="16" t="s">
        <v>12</v>
      </c>
      <c r="F79" s="16" t="s">
        <v>55</v>
      </c>
      <c r="G79" t="s">
        <v>145</v>
      </c>
    </row>
    <row r="80" spans="1:8">
      <c r="A80" s="21" t="s">
        <v>212</v>
      </c>
      <c r="B80" s="16" t="s">
        <v>265</v>
      </c>
      <c r="C80" s="21" t="s">
        <v>228</v>
      </c>
      <c r="D80" t="s">
        <v>239</v>
      </c>
      <c r="E80" s="16" t="s">
        <v>12</v>
      </c>
      <c r="F80" s="25" t="s">
        <v>52</v>
      </c>
      <c r="G80" t="s">
        <v>230</v>
      </c>
      <c r="H80" t="s">
        <v>148</v>
      </c>
    </row>
    <row r="81" spans="1:8">
      <c r="A81" s="21" t="s">
        <v>212</v>
      </c>
      <c r="B81" s="16" t="s">
        <v>266</v>
      </c>
      <c r="C81" s="21" t="s">
        <v>228</v>
      </c>
      <c r="D81" s="16" t="s">
        <v>149</v>
      </c>
      <c r="E81" s="16" t="s">
        <v>12</v>
      </c>
      <c r="F81" s="16" t="s">
        <v>55</v>
      </c>
      <c r="G81" t="s">
        <v>150</v>
      </c>
    </row>
    <row r="82" spans="1:8">
      <c r="A82" s="21" t="s">
        <v>212</v>
      </c>
      <c r="B82" s="16" t="s">
        <v>267</v>
      </c>
      <c r="C82" s="21" t="s">
        <v>228</v>
      </c>
      <c r="D82" t="s">
        <v>240</v>
      </c>
      <c r="E82" s="16" t="s">
        <v>12</v>
      </c>
      <c r="F82" s="25" t="s">
        <v>52</v>
      </c>
      <c r="G82" t="s">
        <v>230</v>
      </c>
      <c r="H82" t="s">
        <v>153</v>
      </c>
    </row>
    <row r="83" spans="1:8">
      <c r="A83" s="21" t="s">
        <v>212</v>
      </c>
      <c r="B83" s="16" t="s">
        <v>268</v>
      </c>
      <c r="C83" s="21" t="s">
        <v>228</v>
      </c>
      <c r="D83" s="16" t="s">
        <v>154</v>
      </c>
      <c r="E83" s="16" t="s">
        <v>12</v>
      </c>
      <c r="F83" s="16" t="s">
        <v>55</v>
      </c>
      <c r="G83" t="s">
        <v>155</v>
      </c>
    </row>
    <row r="84" spans="1:8">
      <c r="A84" s="21" t="s">
        <v>212</v>
      </c>
      <c r="B84" s="16" t="s">
        <v>269</v>
      </c>
      <c r="C84" s="21" t="s">
        <v>228</v>
      </c>
      <c r="D84" t="s">
        <v>241</v>
      </c>
      <c r="E84" s="16" t="s">
        <v>12</v>
      </c>
      <c r="F84" s="25" t="s">
        <v>52</v>
      </c>
      <c r="G84" t="s">
        <v>230</v>
      </c>
      <c r="H84" t="s">
        <v>158</v>
      </c>
    </row>
    <row r="85" spans="1:8">
      <c r="A85" s="21" t="s">
        <v>212</v>
      </c>
      <c r="B85" s="16" t="s">
        <v>270</v>
      </c>
      <c r="C85" s="21" t="s">
        <v>228</v>
      </c>
      <c r="D85" s="16" t="s">
        <v>92</v>
      </c>
      <c r="E85" s="16" t="s">
        <v>12</v>
      </c>
      <c r="F85" s="16" t="s">
        <v>55</v>
      </c>
      <c r="G85" t="s">
        <v>94</v>
      </c>
    </row>
    <row r="86" spans="1:8">
      <c r="A86" s="21" t="s">
        <v>212</v>
      </c>
      <c r="B86" s="16" t="s">
        <v>271</v>
      </c>
      <c r="C86" s="21" t="s">
        <v>228</v>
      </c>
      <c r="D86" s="16" t="s">
        <v>159</v>
      </c>
      <c r="E86" s="16" t="s">
        <v>12</v>
      </c>
      <c r="F86" s="16" t="s">
        <v>55</v>
      </c>
      <c r="G86" t="s">
        <v>160</v>
      </c>
    </row>
    <row r="87" spans="1:8">
      <c r="A87" s="21" t="s">
        <v>212</v>
      </c>
      <c r="B87" s="16" t="s">
        <v>272</v>
      </c>
      <c r="C87" s="21" t="s">
        <v>228</v>
      </c>
      <c r="D87" t="s">
        <v>242</v>
      </c>
      <c r="E87" s="16" t="s">
        <v>12</v>
      </c>
      <c r="F87" s="25" t="s">
        <v>52</v>
      </c>
      <c r="G87" t="s">
        <v>230</v>
      </c>
      <c r="H87" t="s">
        <v>163</v>
      </c>
    </row>
    <row r="88" spans="1:8">
      <c r="A88" s="21" t="s">
        <v>212</v>
      </c>
      <c r="B88" s="16" t="s">
        <v>273</v>
      </c>
      <c r="C88" s="21" t="s">
        <v>228</v>
      </c>
      <c r="D88" s="16" t="s">
        <v>164</v>
      </c>
      <c r="E88" s="16" t="s">
        <v>12</v>
      </c>
      <c r="F88" s="16" t="s">
        <v>55</v>
      </c>
      <c r="G88" t="s">
        <v>165</v>
      </c>
    </row>
    <row r="89" spans="1:8">
      <c r="A89" s="21" t="s">
        <v>212</v>
      </c>
      <c r="B89" s="16" t="s">
        <v>274</v>
      </c>
      <c r="C89" s="21" t="s">
        <v>228</v>
      </c>
      <c r="D89" t="s">
        <v>243</v>
      </c>
      <c r="E89" s="16" t="s">
        <v>12</v>
      </c>
      <c r="F89" s="25" t="s">
        <v>52</v>
      </c>
      <c r="G89" t="s">
        <v>230</v>
      </c>
      <c r="H89" t="s">
        <v>168</v>
      </c>
    </row>
    <row r="90" spans="1:8">
      <c r="A90" s="21" t="s">
        <v>212</v>
      </c>
      <c r="B90" s="16" t="s">
        <v>275</v>
      </c>
      <c r="C90" s="21" t="s">
        <v>228</v>
      </c>
      <c r="D90" s="16" t="s">
        <v>169</v>
      </c>
      <c r="E90" s="16" t="s">
        <v>12</v>
      </c>
      <c r="F90" s="16" t="s">
        <v>55</v>
      </c>
      <c r="G90" t="s">
        <v>170</v>
      </c>
    </row>
    <row r="91" spans="1:8">
      <c r="A91" s="21" t="s">
        <v>212</v>
      </c>
      <c r="B91" s="16" t="s">
        <v>276</v>
      </c>
      <c r="C91" s="21" t="s">
        <v>228</v>
      </c>
      <c r="D91" t="s">
        <v>244</v>
      </c>
      <c r="E91" s="16" t="s">
        <v>12</v>
      </c>
      <c r="F91" s="25" t="s">
        <v>52</v>
      </c>
      <c r="G91" t="s">
        <v>230</v>
      </c>
      <c r="H91" t="s">
        <v>173</v>
      </c>
    </row>
    <row r="92" spans="1:8">
      <c r="A92" s="21" t="s">
        <v>212</v>
      </c>
      <c r="B92" s="16" t="s">
        <v>277</v>
      </c>
      <c r="C92" s="21" t="s">
        <v>228</v>
      </c>
      <c r="D92" s="16" t="s">
        <v>92</v>
      </c>
      <c r="E92" s="16" t="s">
        <v>12</v>
      </c>
      <c r="F92" s="16" t="s">
        <v>55</v>
      </c>
      <c r="G92" t="s">
        <v>95</v>
      </c>
    </row>
    <row r="93" spans="1:8">
      <c r="A93" s="21" t="s">
        <v>212</v>
      </c>
      <c r="B93" s="16" t="s">
        <v>278</v>
      </c>
      <c r="C93" s="21" t="s">
        <v>228</v>
      </c>
      <c r="D93" s="16" t="s">
        <v>174</v>
      </c>
      <c r="E93" s="16" t="s">
        <v>12</v>
      </c>
      <c r="F93" s="16" t="s">
        <v>55</v>
      </c>
      <c r="G93" t="s">
        <v>175</v>
      </c>
    </row>
    <row r="94" spans="1:8">
      <c r="A94" s="21" t="s">
        <v>212</v>
      </c>
      <c r="B94" s="16" t="s">
        <v>279</v>
      </c>
      <c r="C94" s="21" t="s">
        <v>228</v>
      </c>
      <c r="D94" t="s">
        <v>245</v>
      </c>
      <c r="E94" s="16" t="s">
        <v>12</v>
      </c>
      <c r="F94" s="25" t="s">
        <v>52</v>
      </c>
      <c r="G94" t="s">
        <v>230</v>
      </c>
      <c r="H94" t="s">
        <v>178</v>
      </c>
    </row>
    <row r="95" spans="1:8">
      <c r="A95" s="21" t="s">
        <v>212</v>
      </c>
      <c r="B95" s="16" t="s">
        <v>280</v>
      </c>
      <c r="C95" s="21" t="s">
        <v>228</v>
      </c>
      <c r="D95" s="16" t="s">
        <v>179</v>
      </c>
      <c r="E95" s="16" t="s">
        <v>12</v>
      </c>
      <c r="F95" s="16" t="s">
        <v>55</v>
      </c>
      <c r="G95" t="s">
        <v>180</v>
      </c>
    </row>
    <row r="96" spans="1:8">
      <c r="A96" s="21" t="s">
        <v>212</v>
      </c>
      <c r="B96" s="16" t="s">
        <v>281</v>
      </c>
      <c r="C96" s="21" t="s">
        <v>228</v>
      </c>
      <c r="D96" t="s">
        <v>246</v>
      </c>
      <c r="E96" s="16" t="s">
        <v>12</v>
      </c>
      <c r="F96" s="25" t="s">
        <v>52</v>
      </c>
      <c r="G96" t="s">
        <v>230</v>
      </c>
      <c r="H96" t="s">
        <v>183</v>
      </c>
    </row>
  </sheetData>
  <autoFilter ref="A1:J5" xr:uid="{5F0C1833-AE1E-4843-8FC8-F3E4B97763D4}"/>
  <phoneticPr fontId="2" type="noConversion"/>
  <conditionalFormatting sqref="F2">
    <cfRule type="expression" dxfId="401" priority="222869">
      <formula>MOD(SUMPRODUCT(--($A$1:$A2&lt;&gt;$A$1:$A1)), 2) = 1</formula>
    </cfRule>
    <cfRule type="expression" dxfId="400" priority="222870">
      <formula>MOD(SUMPRODUCT(--($A$1:$A2&lt;&gt;$A$1:$A1)), 2) = 0</formula>
    </cfRule>
    <cfRule type="expression" dxfId="399" priority="222871">
      <formula>COUNTIF($A$2:$A$5, $A2) = 1</formula>
    </cfRule>
    <cfRule type="expression" dxfId="398" priority="222872">
      <formula>COUNTIF($A$2:$A$5, $A2) &gt; 1</formula>
    </cfRule>
  </conditionalFormatting>
  <conditionalFormatting sqref="F19">
    <cfRule type="expression" dxfId="397" priority="1">
      <formula>MOD(SUMPRODUCT(--($A$1:$A19&lt;&gt;$A$1:$A12)), 2) = 1</formula>
    </cfRule>
    <cfRule type="expression" dxfId="396" priority="2">
      <formula>MOD(SUMPRODUCT(--($A$1:$A19&lt;&gt;$A$1:$A12)), 2) = 0</formula>
    </cfRule>
    <cfRule type="expression" dxfId="395" priority="3">
      <formula>COUNTIF($A$2:$A$5, $A19) = 1</formula>
    </cfRule>
    <cfRule type="expression" dxfId="394" priority="4">
      <formula>COUNTIF($A$2:$A$5, $A19) &gt; 1</formula>
    </cfRule>
  </conditionalFormatting>
  <conditionalFormatting sqref="I2">
    <cfRule type="expression" dxfId="393" priority="375">
      <formula>MOD(SUMPRODUCT(--($A$2:$A2&lt;&gt;$A$1:$A1)), 2) = 1</formula>
    </cfRule>
    <cfRule type="expression" dxfId="392" priority="376">
      <formula>MOD(SUMPRODUCT(--($A$2:$A2&lt;&gt;$A$1:$A1)), 2) = 0</formula>
    </cfRule>
  </conditionalFormatting>
  <conditionalFormatting sqref="J2">
    <cfRule type="expression" dxfId="391" priority="222873">
      <formula>MOD(SUMPRODUCT(--($A$2:$A2&lt;&gt;$A$1:$A1)), 2) = 1</formula>
    </cfRule>
    <cfRule type="expression" dxfId="390" priority="222874">
      <formula>MOD(SUMPRODUCT(--($A$2:$A2&lt;&gt;$A$1:$A1)), 2) = 0</formula>
    </cfRule>
    <cfRule type="expression" dxfId="389" priority="222875">
      <formula>COUNTIF($A$2:$A$5, $A2) = 1</formula>
    </cfRule>
    <cfRule type="expression" dxfId="388" priority="222876">
      <formula>COUNTIF($A$2:$A$5, $A2) &gt; 1</formula>
    </cfRule>
  </conditionalFormatting>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246B8-BB4E-49AD-8BF9-FCFCD709944A}">
  <dimension ref="A1:J70"/>
  <sheetViews>
    <sheetView topLeftCell="F55" zoomScaleNormal="100" workbookViewId="0">
      <selection activeCell="F70" sqref="F70"/>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21" t="s">
        <v>284</v>
      </c>
      <c r="B2" s="16" t="s">
        <v>5</v>
      </c>
      <c r="C2" s="21" t="s">
        <v>286</v>
      </c>
      <c r="D2" s="16" t="s">
        <v>77</v>
      </c>
      <c r="E2" s="16" t="s">
        <v>12</v>
      </c>
      <c r="F2" s="19" t="s">
        <v>25</v>
      </c>
      <c r="G2" s="16" t="s">
        <v>15</v>
      </c>
      <c r="H2" s="18" t="s">
        <v>76</v>
      </c>
      <c r="I2" s="16"/>
      <c r="J2" s="16"/>
    </row>
    <row r="3" spans="1:10">
      <c r="A3" s="21" t="s">
        <v>284</v>
      </c>
      <c r="B3" s="16" t="s">
        <v>6</v>
      </c>
      <c r="C3" s="21" t="s">
        <v>286</v>
      </c>
      <c r="D3" s="16" t="s">
        <v>79</v>
      </c>
      <c r="E3" s="16" t="s">
        <v>12</v>
      </c>
      <c r="F3" s="16" t="s">
        <v>55</v>
      </c>
      <c r="G3" s="16" t="s">
        <v>78</v>
      </c>
      <c r="H3" s="18"/>
      <c r="I3" s="16"/>
      <c r="J3" s="16"/>
    </row>
    <row r="4" spans="1:10">
      <c r="A4" s="21" t="s">
        <v>284</v>
      </c>
      <c r="B4" s="16" t="s">
        <v>7</v>
      </c>
      <c r="C4" s="21" t="s">
        <v>286</v>
      </c>
      <c r="D4" s="24" t="s">
        <v>109</v>
      </c>
      <c r="E4" s="16" t="s">
        <v>12</v>
      </c>
      <c r="F4" s="16" t="s">
        <v>55</v>
      </c>
      <c r="G4" t="s">
        <v>108</v>
      </c>
    </row>
    <row r="5" spans="1:10">
      <c r="A5" s="21" t="s">
        <v>284</v>
      </c>
      <c r="B5" s="16" t="s">
        <v>8</v>
      </c>
      <c r="C5" s="21" t="s">
        <v>286</v>
      </c>
      <c r="D5" s="24" t="s">
        <v>289</v>
      </c>
      <c r="E5" s="24" t="s">
        <v>12</v>
      </c>
      <c r="F5" s="16" t="s">
        <v>288</v>
      </c>
      <c r="G5" t="s">
        <v>287</v>
      </c>
    </row>
    <row r="6" spans="1:10">
      <c r="A6" s="21" t="s">
        <v>284</v>
      </c>
      <c r="B6" s="16" t="s">
        <v>9</v>
      </c>
      <c r="C6" s="21" t="s">
        <v>286</v>
      </c>
      <c r="D6" s="16" t="s">
        <v>92</v>
      </c>
      <c r="E6" s="16" t="s">
        <v>12</v>
      </c>
      <c r="F6" s="16" t="s">
        <v>55</v>
      </c>
      <c r="G6" t="s">
        <v>91</v>
      </c>
    </row>
    <row r="7" spans="1:10">
      <c r="A7" s="21" t="s">
        <v>284</v>
      </c>
      <c r="B7" s="16" t="s">
        <v>93</v>
      </c>
      <c r="C7" s="21" t="s">
        <v>286</v>
      </c>
      <c r="D7" s="16" t="s">
        <v>118</v>
      </c>
      <c r="E7" s="16" t="s">
        <v>12</v>
      </c>
      <c r="F7" s="16" t="s">
        <v>55</v>
      </c>
      <c r="G7" t="s">
        <v>117</v>
      </c>
    </row>
    <row r="8" spans="1:10">
      <c r="A8" s="21" t="s">
        <v>284</v>
      </c>
      <c r="B8" s="16" t="s">
        <v>96</v>
      </c>
      <c r="C8" s="21" t="s">
        <v>286</v>
      </c>
      <c r="D8" s="24" t="s">
        <v>292</v>
      </c>
      <c r="E8" s="24" t="s">
        <v>12</v>
      </c>
      <c r="F8" s="24" t="s">
        <v>55</v>
      </c>
      <c r="G8" t="s">
        <v>291</v>
      </c>
    </row>
    <row r="9" spans="1:10">
      <c r="A9" s="21" t="s">
        <v>284</v>
      </c>
      <c r="B9" s="16" t="s">
        <v>97</v>
      </c>
      <c r="C9" s="21" t="s">
        <v>286</v>
      </c>
      <c r="D9" s="24" t="s">
        <v>295</v>
      </c>
      <c r="E9" s="24" t="s">
        <v>12</v>
      </c>
      <c r="F9" s="28" t="s">
        <v>294</v>
      </c>
      <c r="G9" t="s">
        <v>296</v>
      </c>
      <c r="H9" t="s">
        <v>37</v>
      </c>
    </row>
    <row r="10" spans="1:10">
      <c r="A10" s="21" t="s">
        <v>284</v>
      </c>
      <c r="B10" s="16" t="s">
        <v>98</v>
      </c>
      <c r="C10" s="21" t="s">
        <v>286</v>
      </c>
      <c r="D10" s="24" t="s">
        <v>298</v>
      </c>
      <c r="E10" s="24" t="s">
        <v>12</v>
      </c>
      <c r="F10" s="27" t="s">
        <v>293</v>
      </c>
      <c r="G10" t="s">
        <v>297</v>
      </c>
    </row>
    <row r="11" spans="1:10">
      <c r="A11" s="21" t="s">
        <v>284</v>
      </c>
      <c r="B11" s="16" t="s">
        <v>99</v>
      </c>
      <c r="C11" s="21" t="s">
        <v>286</v>
      </c>
      <c r="D11" s="24" t="s">
        <v>300</v>
      </c>
      <c r="E11" s="24" t="s">
        <v>12</v>
      </c>
      <c r="F11" s="28" t="s">
        <v>299</v>
      </c>
      <c r="G11" t="s">
        <v>301</v>
      </c>
    </row>
    <row r="12" spans="1:10">
      <c r="A12" s="21" t="s">
        <v>284</v>
      </c>
      <c r="B12" s="16" t="s">
        <v>100</v>
      </c>
      <c r="C12" s="21" t="s">
        <v>286</v>
      </c>
      <c r="D12" s="24" t="s">
        <v>304</v>
      </c>
      <c r="E12" s="24" t="s">
        <v>12</v>
      </c>
      <c r="F12" t="s">
        <v>55</v>
      </c>
      <c r="G12" t="s">
        <v>302</v>
      </c>
    </row>
    <row r="13" spans="1:10">
      <c r="A13" s="21" t="s">
        <v>284</v>
      </c>
      <c r="B13" s="16" t="s">
        <v>306</v>
      </c>
      <c r="C13" s="21" t="s">
        <v>286</v>
      </c>
      <c r="D13" s="24" t="s">
        <v>305</v>
      </c>
      <c r="E13" s="24" t="s">
        <v>12</v>
      </c>
      <c r="F13" t="s">
        <v>55</v>
      </c>
      <c r="G13" t="s">
        <v>303</v>
      </c>
    </row>
    <row r="14" spans="1:10">
      <c r="A14" s="21" t="s">
        <v>284</v>
      </c>
      <c r="B14" s="16" t="s">
        <v>311</v>
      </c>
      <c r="C14" s="21" t="s">
        <v>286</v>
      </c>
      <c r="D14" s="24" t="s">
        <v>310</v>
      </c>
      <c r="E14" s="24" t="s">
        <v>12</v>
      </c>
      <c r="F14" s="27" t="s">
        <v>309</v>
      </c>
      <c r="G14" t="s">
        <v>307</v>
      </c>
      <c r="H14" s="29" t="s">
        <v>308</v>
      </c>
    </row>
    <row r="15" spans="1:10">
      <c r="A15" s="21" t="s">
        <v>284</v>
      </c>
      <c r="B15" s="16" t="s">
        <v>313</v>
      </c>
      <c r="C15" s="21" t="s">
        <v>286</v>
      </c>
      <c r="D15" s="24" t="s">
        <v>109</v>
      </c>
      <c r="E15" s="16" t="s">
        <v>12</v>
      </c>
      <c r="F15" t="s">
        <v>55</v>
      </c>
      <c r="G15" t="s">
        <v>108</v>
      </c>
      <c r="H15" s="26"/>
    </row>
    <row r="16" spans="1:10">
      <c r="A16" s="21" t="s">
        <v>284</v>
      </c>
      <c r="B16" s="16" t="s">
        <v>315</v>
      </c>
      <c r="C16" s="21" t="s">
        <v>286</v>
      </c>
      <c r="D16" t="s">
        <v>285</v>
      </c>
      <c r="E16" s="24" t="s">
        <v>12</v>
      </c>
      <c r="F16" s="27" t="s">
        <v>314</v>
      </c>
      <c r="G16" t="s">
        <v>287</v>
      </c>
      <c r="H16" s="26" t="s">
        <v>312</v>
      </c>
    </row>
    <row r="17" spans="1:8">
      <c r="A17" s="30" t="s">
        <v>317</v>
      </c>
      <c r="B17" s="31" t="s">
        <v>26</v>
      </c>
      <c r="C17" s="30" t="s">
        <v>286</v>
      </c>
      <c r="D17" s="31" t="s">
        <v>77</v>
      </c>
      <c r="E17" s="31" t="s">
        <v>12</v>
      </c>
      <c r="F17" s="31" t="s">
        <v>25</v>
      </c>
      <c r="G17" s="31" t="s">
        <v>15</v>
      </c>
      <c r="H17" s="32" t="s">
        <v>76</v>
      </c>
    </row>
    <row r="18" spans="1:8">
      <c r="A18" s="30" t="s">
        <v>317</v>
      </c>
      <c r="B18" s="31" t="s">
        <v>27</v>
      </c>
      <c r="C18" s="30" t="s">
        <v>286</v>
      </c>
      <c r="D18" s="31" t="s">
        <v>79</v>
      </c>
      <c r="E18" s="31" t="s">
        <v>12</v>
      </c>
      <c r="F18" s="31" t="s">
        <v>55</v>
      </c>
      <c r="G18" s="31" t="s">
        <v>78</v>
      </c>
      <c r="H18" s="32"/>
    </row>
    <row r="19" spans="1:8">
      <c r="A19" s="30" t="s">
        <v>317</v>
      </c>
      <c r="B19" s="31" t="s">
        <v>28</v>
      </c>
      <c r="C19" s="30" t="s">
        <v>286</v>
      </c>
      <c r="D19" s="33" t="s">
        <v>109</v>
      </c>
      <c r="E19" s="31" t="s">
        <v>12</v>
      </c>
      <c r="F19" s="31" t="s">
        <v>55</v>
      </c>
      <c r="G19" s="34" t="s">
        <v>108</v>
      </c>
      <c r="H19" s="34"/>
    </row>
    <row r="20" spans="1:8">
      <c r="A20" s="30" t="s">
        <v>317</v>
      </c>
      <c r="B20" s="31" t="s">
        <v>29</v>
      </c>
      <c r="C20" s="30" t="s">
        <v>286</v>
      </c>
      <c r="D20" s="34" t="s">
        <v>2093</v>
      </c>
      <c r="E20" s="33" t="s">
        <v>12</v>
      </c>
      <c r="F20" s="25" t="s">
        <v>52</v>
      </c>
      <c r="G20" s="34" t="s">
        <v>321</v>
      </c>
      <c r="H20">
        <v>23</v>
      </c>
    </row>
    <row r="21" spans="1:8">
      <c r="A21" s="21" t="s">
        <v>318</v>
      </c>
      <c r="B21" s="35" t="s">
        <v>32</v>
      </c>
      <c r="C21" s="36" t="s">
        <v>286</v>
      </c>
      <c r="D21" s="35" t="s">
        <v>77</v>
      </c>
      <c r="E21" s="35" t="s">
        <v>12</v>
      </c>
      <c r="F21" s="35" t="s">
        <v>25</v>
      </c>
      <c r="G21" s="35" t="s">
        <v>15</v>
      </c>
      <c r="H21" s="37" t="s">
        <v>76</v>
      </c>
    </row>
    <row r="22" spans="1:8">
      <c r="A22" s="21" t="s">
        <v>318</v>
      </c>
      <c r="B22" s="35" t="s">
        <v>33</v>
      </c>
      <c r="C22" s="36" t="s">
        <v>286</v>
      </c>
      <c r="D22" s="35" t="s">
        <v>79</v>
      </c>
      <c r="E22" s="35" t="s">
        <v>12</v>
      </c>
      <c r="F22" s="35" t="s">
        <v>55</v>
      </c>
      <c r="G22" s="35" t="s">
        <v>78</v>
      </c>
      <c r="H22" s="37"/>
    </row>
    <row r="23" spans="1:8">
      <c r="A23" s="21" t="s">
        <v>318</v>
      </c>
      <c r="B23" s="35" t="s">
        <v>34</v>
      </c>
      <c r="C23" s="36" t="s">
        <v>286</v>
      </c>
      <c r="D23" s="38" t="s">
        <v>109</v>
      </c>
      <c r="E23" s="35" t="s">
        <v>12</v>
      </c>
      <c r="F23" s="35" t="s">
        <v>55</v>
      </c>
      <c r="G23" s="39" t="s">
        <v>108</v>
      </c>
      <c r="H23" s="39"/>
    </row>
    <row r="24" spans="1:8">
      <c r="A24" s="21" t="s">
        <v>318</v>
      </c>
      <c r="B24" s="35" t="s">
        <v>322</v>
      </c>
      <c r="C24" s="36" t="s">
        <v>286</v>
      </c>
      <c r="D24" s="38" t="s">
        <v>289</v>
      </c>
      <c r="E24" s="38" t="s">
        <v>12</v>
      </c>
      <c r="F24" s="35" t="s">
        <v>288</v>
      </c>
      <c r="G24" s="39" t="s">
        <v>345</v>
      </c>
      <c r="H24" s="39"/>
    </row>
    <row r="25" spans="1:8">
      <c r="A25" s="21" t="s">
        <v>318</v>
      </c>
      <c r="B25" s="35" t="s">
        <v>323</v>
      </c>
      <c r="C25" s="36" t="s">
        <v>286</v>
      </c>
      <c r="D25" s="35" t="s">
        <v>92</v>
      </c>
      <c r="E25" s="35" t="s">
        <v>12</v>
      </c>
      <c r="F25" s="35" t="s">
        <v>55</v>
      </c>
      <c r="G25" s="39" t="s">
        <v>91</v>
      </c>
      <c r="H25" s="39"/>
    </row>
    <row r="26" spans="1:8">
      <c r="A26" s="21" t="s">
        <v>318</v>
      </c>
      <c r="B26" s="35" t="s">
        <v>324</v>
      </c>
      <c r="C26" s="36" t="s">
        <v>286</v>
      </c>
      <c r="D26" s="35" t="s">
        <v>334</v>
      </c>
      <c r="E26" s="35" t="s">
        <v>12</v>
      </c>
      <c r="F26" s="35" t="s">
        <v>55</v>
      </c>
      <c r="G26" s="39" t="s">
        <v>130</v>
      </c>
      <c r="H26" s="39"/>
    </row>
    <row r="27" spans="1:8">
      <c r="A27" s="21" t="s">
        <v>318</v>
      </c>
      <c r="B27" s="35" t="s">
        <v>325</v>
      </c>
      <c r="C27" s="36" t="s">
        <v>286</v>
      </c>
      <c r="D27" s="38" t="s">
        <v>292</v>
      </c>
      <c r="E27" s="38" t="s">
        <v>12</v>
      </c>
      <c r="F27" s="35" t="s">
        <v>55</v>
      </c>
      <c r="G27" s="39" t="s">
        <v>291</v>
      </c>
      <c r="H27" s="39"/>
    </row>
    <row r="28" spans="1:8">
      <c r="A28" s="21" t="s">
        <v>318</v>
      </c>
      <c r="B28" s="35" t="s">
        <v>326</v>
      </c>
      <c r="C28" s="36" t="s">
        <v>286</v>
      </c>
      <c r="D28" s="38" t="s">
        <v>336</v>
      </c>
      <c r="E28" s="38" t="s">
        <v>12</v>
      </c>
      <c r="F28" s="35" t="s">
        <v>294</v>
      </c>
      <c r="G28" s="39" t="s">
        <v>335</v>
      </c>
      <c r="H28" s="39" t="s">
        <v>133</v>
      </c>
    </row>
    <row r="29" spans="1:8">
      <c r="A29" s="21" t="s">
        <v>318</v>
      </c>
      <c r="B29" s="35" t="s">
        <v>327</v>
      </c>
      <c r="C29" s="36" t="s">
        <v>286</v>
      </c>
      <c r="D29" s="38" t="s">
        <v>339</v>
      </c>
      <c r="E29" s="38" t="s">
        <v>12</v>
      </c>
      <c r="F29" s="35" t="s">
        <v>55</v>
      </c>
      <c r="G29" s="39" t="s">
        <v>337</v>
      </c>
      <c r="H29" s="39"/>
    </row>
    <row r="30" spans="1:8">
      <c r="A30" s="21" t="s">
        <v>318</v>
      </c>
      <c r="B30" s="35" t="s">
        <v>328</v>
      </c>
      <c r="C30" s="36" t="s">
        <v>286</v>
      </c>
      <c r="D30" s="38" t="s">
        <v>340</v>
      </c>
      <c r="E30" s="38" t="s">
        <v>12</v>
      </c>
      <c r="F30" s="35" t="s">
        <v>55</v>
      </c>
      <c r="G30" s="39" t="s">
        <v>338</v>
      </c>
      <c r="H30" s="39"/>
    </row>
    <row r="31" spans="1:8">
      <c r="A31" s="21" t="s">
        <v>318</v>
      </c>
      <c r="B31" s="35" t="s">
        <v>329</v>
      </c>
      <c r="C31" s="36" t="s">
        <v>286</v>
      </c>
      <c r="D31" s="38" t="s">
        <v>343</v>
      </c>
      <c r="E31" s="38" t="s">
        <v>12</v>
      </c>
      <c r="F31" s="35" t="s">
        <v>299</v>
      </c>
      <c r="G31" s="39" t="s">
        <v>341</v>
      </c>
      <c r="H31" s="39"/>
    </row>
    <row r="32" spans="1:8">
      <c r="A32" s="21" t="s">
        <v>318</v>
      </c>
      <c r="B32" s="35" t="s">
        <v>330</v>
      </c>
      <c r="C32" s="36" t="s">
        <v>286</v>
      </c>
      <c r="D32" s="38" t="s">
        <v>344</v>
      </c>
      <c r="E32" s="38" t="s">
        <v>12</v>
      </c>
      <c r="F32" s="35" t="s">
        <v>299</v>
      </c>
      <c r="G32" s="39" t="s">
        <v>342</v>
      </c>
      <c r="H32" s="39"/>
    </row>
    <row r="33" spans="1:8">
      <c r="A33" s="21" t="s">
        <v>318</v>
      </c>
      <c r="B33" s="35" t="s">
        <v>331</v>
      </c>
      <c r="C33" s="36" t="s">
        <v>286</v>
      </c>
      <c r="D33" s="38" t="s">
        <v>305</v>
      </c>
      <c r="E33" s="38" t="s">
        <v>12</v>
      </c>
      <c r="F33" s="35" t="s">
        <v>55</v>
      </c>
      <c r="G33" s="39" t="s">
        <v>303</v>
      </c>
      <c r="H33" s="39"/>
    </row>
    <row r="34" spans="1:8">
      <c r="A34" s="21" t="s">
        <v>318</v>
      </c>
      <c r="B34" s="35" t="s">
        <v>332</v>
      </c>
      <c r="C34" s="36" t="s">
        <v>286</v>
      </c>
      <c r="D34" s="38" t="s">
        <v>310</v>
      </c>
      <c r="E34" s="38" t="s">
        <v>12</v>
      </c>
      <c r="F34" s="35" t="s">
        <v>309</v>
      </c>
      <c r="G34" s="39" t="s">
        <v>307</v>
      </c>
      <c r="H34" s="40" t="s">
        <v>308</v>
      </c>
    </row>
    <row r="35" spans="1:8">
      <c r="A35" s="21" t="s">
        <v>318</v>
      </c>
      <c r="B35" s="35" t="s">
        <v>333</v>
      </c>
      <c r="C35" s="36" t="s">
        <v>286</v>
      </c>
      <c r="D35" s="38" t="s">
        <v>109</v>
      </c>
      <c r="E35" s="35" t="s">
        <v>12</v>
      </c>
      <c r="F35" s="35" t="s">
        <v>55</v>
      </c>
      <c r="G35" s="39" t="s">
        <v>108</v>
      </c>
      <c r="H35" s="41"/>
    </row>
    <row r="36" spans="1:8">
      <c r="A36" s="21" t="s">
        <v>318</v>
      </c>
      <c r="B36" s="35" t="s">
        <v>347</v>
      </c>
      <c r="C36" s="36" t="s">
        <v>286</v>
      </c>
      <c r="D36" s="39" t="s">
        <v>285</v>
      </c>
      <c r="E36" s="38" t="s">
        <v>12</v>
      </c>
      <c r="F36" s="35" t="s">
        <v>314</v>
      </c>
      <c r="G36" s="39" t="s">
        <v>345</v>
      </c>
      <c r="H36" s="41" t="s">
        <v>346</v>
      </c>
    </row>
    <row r="37" spans="1:8">
      <c r="A37" s="21" t="s">
        <v>319</v>
      </c>
      <c r="B37" s="16" t="s">
        <v>38</v>
      </c>
      <c r="C37" s="21" t="s">
        <v>286</v>
      </c>
      <c r="D37" s="16" t="s">
        <v>77</v>
      </c>
      <c r="E37" s="16" t="s">
        <v>12</v>
      </c>
      <c r="F37" s="35" t="s">
        <v>25</v>
      </c>
      <c r="G37" s="16" t="s">
        <v>15</v>
      </c>
      <c r="H37" s="18" t="s">
        <v>76</v>
      </c>
    </row>
    <row r="38" spans="1:8">
      <c r="A38" s="21" t="s">
        <v>319</v>
      </c>
      <c r="B38" s="16" t="s">
        <v>39</v>
      </c>
      <c r="C38" s="21" t="s">
        <v>286</v>
      </c>
      <c r="D38" s="16" t="s">
        <v>79</v>
      </c>
      <c r="E38" s="16" t="s">
        <v>12</v>
      </c>
      <c r="F38" s="7" t="s">
        <v>386</v>
      </c>
      <c r="G38" s="16" t="s">
        <v>78</v>
      </c>
      <c r="H38" s="18"/>
    </row>
    <row r="39" spans="1:8">
      <c r="A39" s="21" t="s">
        <v>319</v>
      </c>
      <c r="B39" s="16" t="s">
        <v>351</v>
      </c>
      <c r="C39" s="21" t="s">
        <v>286</v>
      </c>
      <c r="D39" s="24" t="s">
        <v>109</v>
      </c>
      <c r="E39" s="16" t="s">
        <v>12</v>
      </c>
      <c r="F39" s="7" t="s">
        <v>386</v>
      </c>
      <c r="G39" t="s">
        <v>108</v>
      </c>
    </row>
    <row r="40" spans="1:8">
      <c r="A40" s="21" t="s">
        <v>319</v>
      </c>
      <c r="B40" s="16" t="s">
        <v>352</v>
      </c>
      <c r="C40" s="21" t="s">
        <v>286</v>
      </c>
      <c r="D40" s="24" t="s">
        <v>289</v>
      </c>
      <c r="E40" s="24" t="s">
        <v>14</v>
      </c>
      <c r="F40" s="16" t="s">
        <v>288</v>
      </c>
      <c r="G40" t="s">
        <v>287</v>
      </c>
    </row>
    <row r="41" spans="1:8">
      <c r="A41" s="21" t="s">
        <v>319</v>
      </c>
      <c r="B41" s="16" t="s">
        <v>353</v>
      </c>
      <c r="C41" s="21" t="s">
        <v>286</v>
      </c>
      <c r="D41" s="16" t="s">
        <v>92</v>
      </c>
      <c r="E41" s="16" t="s">
        <v>12</v>
      </c>
      <c r="F41" s="7" t="s">
        <v>386</v>
      </c>
      <c r="G41" t="s">
        <v>91</v>
      </c>
    </row>
    <row r="42" spans="1:8">
      <c r="A42" s="21" t="s">
        <v>319</v>
      </c>
      <c r="B42" s="16" t="s">
        <v>354</v>
      </c>
      <c r="C42" s="21" t="s">
        <v>286</v>
      </c>
      <c r="D42" s="16" t="s">
        <v>118</v>
      </c>
      <c r="E42" s="16" t="s">
        <v>12</v>
      </c>
      <c r="F42" s="7" t="s">
        <v>386</v>
      </c>
      <c r="G42" t="s">
        <v>117</v>
      </c>
    </row>
    <row r="43" spans="1:8">
      <c r="A43" s="21" t="s">
        <v>319</v>
      </c>
      <c r="B43" s="16" t="s">
        <v>355</v>
      </c>
      <c r="C43" s="21" t="s">
        <v>286</v>
      </c>
      <c r="D43" s="52" t="s">
        <v>436</v>
      </c>
      <c r="E43" s="52" t="s">
        <v>12</v>
      </c>
      <c r="F43" s="52" t="s">
        <v>434</v>
      </c>
      <c r="G43" s="52" t="s">
        <v>433</v>
      </c>
      <c r="H43" s="52" t="s">
        <v>577</v>
      </c>
    </row>
    <row r="44" spans="1:8">
      <c r="A44" s="21" t="s">
        <v>319</v>
      </c>
      <c r="B44" s="16" t="s">
        <v>356</v>
      </c>
      <c r="C44" s="21" t="s">
        <v>286</v>
      </c>
      <c r="D44" s="24" t="s">
        <v>292</v>
      </c>
      <c r="E44" s="24" t="s">
        <v>12</v>
      </c>
      <c r="F44" s="7" t="s">
        <v>386</v>
      </c>
      <c r="G44" t="s">
        <v>291</v>
      </c>
    </row>
    <row r="45" spans="1:8">
      <c r="A45" s="21" t="s">
        <v>319</v>
      </c>
      <c r="B45" s="16" t="s">
        <v>357</v>
      </c>
      <c r="C45" s="21" t="s">
        <v>286</v>
      </c>
      <c r="D45" s="24" t="s">
        <v>295</v>
      </c>
      <c r="E45" s="24" t="s">
        <v>12</v>
      </c>
      <c r="F45" s="28" t="s">
        <v>294</v>
      </c>
      <c r="G45" t="s">
        <v>296</v>
      </c>
      <c r="H45" t="s">
        <v>37</v>
      </c>
    </row>
    <row r="46" spans="1:8">
      <c r="A46" s="21" t="s">
        <v>319</v>
      </c>
      <c r="B46" s="16" t="s">
        <v>358</v>
      </c>
      <c r="C46" s="21" t="s">
        <v>286</v>
      </c>
      <c r="D46" s="24" t="s">
        <v>298</v>
      </c>
      <c r="E46" s="24" t="s">
        <v>12</v>
      </c>
      <c r="F46" s="27" t="s">
        <v>293</v>
      </c>
      <c r="G46" t="s">
        <v>297</v>
      </c>
    </row>
    <row r="47" spans="1:8">
      <c r="A47" s="21" t="s">
        <v>319</v>
      </c>
      <c r="B47" s="16" t="s">
        <v>359</v>
      </c>
      <c r="C47" s="21" t="s">
        <v>286</v>
      </c>
      <c r="D47" s="24" t="s">
        <v>300</v>
      </c>
      <c r="E47" s="24" t="s">
        <v>12</v>
      </c>
      <c r="F47" s="28" t="s">
        <v>299</v>
      </c>
      <c r="G47" t="s">
        <v>301</v>
      </c>
    </row>
    <row r="48" spans="1:8">
      <c r="A48" s="21" t="s">
        <v>319</v>
      </c>
      <c r="B48" s="16" t="s">
        <v>360</v>
      </c>
      <c r="C48" s="21" t="s">
        <v>286</v>
      </c>
      <c r="D48" s="24" t="s">
        <v>304</v>
      </c>
      <c r="E48" s="24" t="s">
        <v>12</v>
      </c>
      <c r="F48" s="7" t="s">
        <v>386</v>
      </c>
      <c r="G48" t="s">
        <v>302</v>
      </c>
    </row>
    <row r="49" spans="1:8">
      <c r="A49" s="21" t="s">
        <v>319</v>
      </c>
      <c r="B49" s="16" t="s">
        <v>361</v>
      </c>
      <c r="C49" s="21" t="s">
        <v>286</v>
      </c>
      <c r="D49" s="24" t="s">
        <v>305</v>
      </c>
      <c r="E49" s="24" t="s">
        <v>12</v>
      </c>
      <c r="F49" s="7" t="s">
        <v>386</v>
      </c>
      <c r="G49" t="s">
        <v>303</v>
      </c>
    </row>
    <row r="50" spans="1:8">
      <c r="A50" s="21" t="s">
        <v>319</v>
      </c>
      <c r="B50" s="16" t="s">
        <v>362</v>
      </c>
      <c r="C50" s="21" t="s">
        <v>286</v>
      </c>
      <c r="D50" s="24" t="s">
        <v>310</v>
      </c>
      <c r="E50" s="24" t="s">
        <v>12</v>
      </c>
      <c r="F50" s="27" t="s">
        <v>309</v>
      </c>
      <c r="G50" t="s">
        <v>307</v>
      </c>
      <c r="H50" s="29" t="s">
        <v>308</v>
      </c>
    </row>
    <row r="51" spans="1:8">
      <c r="A51" s="21" t="s">
        <v>319</v>
      </c>
      <c r="B51" s="16" t="s">
        <v>367</v>
      </c>
      <c r="C51" s="21" t="s">
        <v>286</v>
      </c>
      <c r="D51" s="24" t="s">
        <v>109</v>
      </c>
      <c r="E51" s="16" t="s">
        <v>12</v>
      </c>
      <c r="F51" s="7" t="s">
        <v>386</v>
      </c>
      <c r="G51" t="s">
        <v>108</v>
      </c>
      <c r="H51" s="26"/>
    </row>
    <row r="52" spans="1:8">
      <c r="A52" s="21" t="s">
        <v>319</v>
      </c>
      <c r="B52" s="16" t="s">
        <v>369</v>
      </c>
      <c r="C52" s="21" t="s">
        <v>286</v>
      </c>
      <c r="D52" s="24" t="s">
        <v>365</v>
      </c>
      <c r="E52" s="24" t="s">
        <v>12</v>
      </c>
      <c r="F52" s="27" t="s">
        <v>364</v>
      </c>
      <c r="G52" t="s">
        <v>363</v>
      </c>
      <c r="H52" t="s">
        <v>366</v>
      </c>
    </row>
    <row r="53" spans="1:8">
      <c r="A53" s="21" t="s">
        <v>319</v>
      </c>
      <c r="B53" s="16" t="s">
        <v>578</v>
      </c>
      <c r="C53" s="21" t="s">
        <v>286</v>
      </c>
      <c r="D53" s="24" t="s">
        <v>370</v>
      </c>
      <c r="E53" s="24" t="s">
        <v>12</v>
      </c>
      <c r="F53" s="25" t="s">
        <v>52</v>
      </c>
      <c r="G53" t="s">
        <v>368</v>
      </c>
      <c r="H53" t="s">
        <v>37</v>
      </c>
    </row>
    <row r="54" spans="1:8">
      <c r="A54" s="21" t="s">
        <v>350</v>
      </c>
      <c r="B54" s="35" t="s">
        <v>40</v>
      </c>
      <c r="C54" s="36" t="s">
        <v>286</v>
      </c>
      <c r="D54" s="35" t="s">
        <v>77</v>
      </c>
      <c r="E54" s="35" t="s">
        <v>12</v>
      </c>
      <c r="F54" s="35" t="s">
        <v>25</v>
      </c>
      <c r="G54" s="35" t="s">
        <v>15</v>
      </c>
      <c r="H54" s="37" t="s">
        <v>76</v>
      </c>
    </row>
    <row r="55" spans="1:8">
      <c r="A55" s="21" t="s">
        <v>350</v>
      </c>
      <c r="B55" s="35" t="s">
        <v>41</v>
      </c>
      <c r="C55" s="36" t="s">
        <v>286</v>
      </c>
      <c r="D55" s="35" t="s">
        <v>79</v>
      </c>
      <c r="E55" s="35" t="s">
        <v>12</v>
      </c>
      <c r="F55" s="35" t="s">
        <v>55</v>
      </c>
      <c r="G55" s="35" t="s">
        <v>78</v>
      </c>
      <c r="H55" s="37"/>
    </row>
    <row r="56" spans="1:8">
      <c r="A56" s="21" t="s">
        <v>350</v>
      </c>
      <c r="B56" s="35" t="s">
        <v>371</v>
      </c>
      <c r="C56" s="36" t="s">
        <v>286</v>
      </c>
      <c r="D56" s="38" t="s">
        <v>109</v>
      </c>
      <c r="E56" s="35" t="s">
        <v>12</v>
      </c>
      <c r="F56" s="35" t="s">
        <v>55</v>
      </c>
      <c r="G56" s="39" t="s">
        <v>108</v>
      </c>
      <c r="H56" s="39"/>
    </row>
    <row r="57" spans="1:8">
      <c r="A57" s="21" t="s">
        <v>350</v>
      </c>
      <c r="B57" s="35" t="s">
        <v>372</v>
      </c>
      <c r="C57" s="36" t="s">
        <v>286</v>
      </c>
      <c r="D57" s="38" t="s">
        <v>289</v>
      </c>
      <c r="E57" s="38" t="s">
        <v>12</v>
      </c>
      <c r="F57" s="35" t="s">
        <v>288</v>
      </c>
      <c r="G57" s="39" t="s">
        <v>345</v>
      </c>
      <c r="H57" s="39"/>
    </row>
    <row r="58" spans="1:8">
      <c r="A58" s="21" t="s">
        <v>350</v>
      </c>
      <c r="B58" s="35" t="s">
        <v>373</v>
      </c>
      <c r="C58" s="36" t="s">
        <v>286</v>
      </c>
      <c r="D58" s="35" t="s">
        <v>92</v>
      </c>
      <c r="E58" s="35" t="s">
        <v>12</v>
      </c>
      <c r="F58" s="35" t="s">
        <v>55</v>
      </c>
      <c r="G58" s="39" t="s">
        <v>91</v>
      </c>
      <c r="H58" s="39"/>
    </row>
    <row r="59" spans="1:8">
      <c r="A59" s="21" t="s">
        <v>350</v>
      </c>
      <c r="B59" s="35" t="s">
        <v>374</v>
      </c>
      <c r="C59" s="36" t="s">
        <v>286</v>
      </c>
      <c r="D59" s="35" t="s">
        <v>334</v>
      </c>
      <c r="E59" s="35" t="s">
        <v>12</v>
      </c>
      <c r="F59" s="35" t="s">
        <v>55</v>
      </c>
      <c r="G59" s="39" t="s">
        <v>130</v>
      </c>
      <c r="H59" s="39"/>
    </row>
    <row r="60" spans="1:8">
      <c r="A60" s="21" t="s">
        <v>350</v>
      </c>
      <c r="B60" s="35" t="s">
        <v>375</v>
      </c>
      <c r="C60" s="36" t="s">
        <v>286</v>
      </c>
      <c r="D60" s="38" t="s">
        <v>292</v>
      </c>
      <c r="E60" s="38" t="s">
        <v>12</v>
      </c>
      <c r="F60" s="35" t="s">
        <v>55</v>
      </c>
      <c r="G60" s="39" t="s">
        <v>291</v>
      </c>
      <c r="H60" s="39"/>
    </row>
    <row r="61" spans="1:8">
      <c r="A61" s="21" t="s">
        <v>350</v>
      </c>
      <c r="B61" s="35" t="s">
        <v>376</v>
      </c>
      <c r="C61" s="36" t="s">
        <v>286</v>
      </c>
      <c r="D61" s="38" t="s">
        <v>336</v>
      </c>
      <c r="E61" s="38" t="s">
        <v>12</v>
      </c>
      <c r="F61" s="35" t="s">
        <v>294</v>
      </c>
      <c r="G61" s="39" t="s">
        <v>335</v>
      </c>
      <c r="H61" s="39" t="s">
        <v>133</v>
      </c>
    </row>
    <row r="62" spans="1:8">
      <c r="A62" s="21" t="s">
        <v>350</v>
      </c>
      <c r="B62" s="35" t="s">
        <v>377</v>
      </c>
      <c r="C62" s="36" t="s">
        <v>286</v>
      </c>
      <c r="D62" s="38" t="s">
        <v>339</v>
      </c>
      <c r="E62" s="38" t="s">
        <v>12</v>
      </c>
      <c r="F62" s="25" t="s">
        <v>386</v>
      </c>
      <c r="G62" s="39" t="s">
        <v>337</v>
      </c>
      <c r="H62" s="39"/>
    </row>
    <row r="63" spans="1:8">
      <c r="A63" s="21" t="s">
        <v>350</v>
      </c>
      <c r="B63" s="35" t="s">
        <v>378</v>
      </c>
      <c r="C63" s="36" t="s">
        <v>286</v>
      </c>
      <c r="D63" s="38" t="s">
        <v>340</v>
      </c>
      <c r="E63" s="38" t="s">
        <v>12</v>
      </c>
      <c r="F63" s="25" t="s">
        <v>386</v>
      </c>
      <c r="G63" s="39" t="s">
        <v>338</v>
      </c>
      <c r="H63" s="39"/>
    </row>
    <row r="64" spans="1:8">
      <c r="A64" s="21" t="s">
        <v>350</v>
      </c>
      <c r="B64" s="35" t="s">
        <v>379</v>
      </c>
      <c r="C64" s="36" t="s">
        <v>286</v>
      </c>
      <c r="D64" s="38" t="s">
        <v>343</v>
      </c>
      <c r="E64" s="38" t="s">
        <v>12</v>
      </c>
      <c r="F64" s="35" t="s">
        <v>299</v>
      </c>
      <c r="G64" s="39" t="s">
        <v>341</v>
      </c>
      <c r="H64" s="39"/>
    </row>
    <row r="65" spans="1:8">
      <c r="A65" s="21" t="s">
        <v>350</v>
      </c>
      <c r="B65" s="35" t="s">
        <v>380</v>
      </c>
      <c r="C65" s="36" t="s">
        <v>286</v>
      </c>
      <c r="D65" s="38" t="s">
        <v>344</v>
      </c>
      <c r="E65" s="38" t="s">
        <v>12</v>
      </c>
      <c r="F65" s="35" t="s">
        <v>299</v>
      </c>
      <c r="G65" s="39" t="s">
        <v>342</v>
      </c>
      <c r="H65" s="39"/>
    </row>
    <row r="66" spans="1:8">
      <c r="A66" s="21" t="s">
        <v>350</v>
      </c>
      <c r="B66" s="35" t="s">
        <v>381</v>
      </c>
      <c r="C66" s="36" t="s">
        <v>286</v>
      </c>
      <c r="D66" s="38" t="s">
        <v>305</v>
      </c>
      <c r="E66" s="38" t="s">
        <v>12</v>
      </c>
      <c r="F66" s="25" t="s">
        <v>386</v>
      </c>
      <c r="G66" s="39" t="s">
        <v>303</v>
      </c>
      <c r="H66" s="39"/>
    </row>
    <row r="67" spans="1:8">
      <c r="A67" s="21" t="s">
        <v>350</v>
      </c>
      <c r="B67" s="35" t="s">
        <v>382</v>
      </c>
      <c r="C67" s="36" t="s">
        <v>286</v>
      </c>
      <c r="D67" s="38" t="s">
        <v>310</v>
      </c>
      <c r="E67" s="38" t="s">
        <v>12</v>
      </c>
      <c r="F67" s="35" t="s">
        <v>309</v>
      </c>
      <c r="G67" s="39" t="s">
        <v>307</v>
      </c>
      <c r="H67" s="40" t="s">
        <v>308</v>
      </c>
    </row>
    <row r="68" spans="1:8">
      <c r="A68" s="21" t="s">
        <v>350</v>
      </c>
      <c r="B68" s="35" t="s">
        <v>383</v>
      </c>
      <c r="C68" s="36" t="s">
        <v>286</v>
      </c>
      <c r="D68" s="38" t="s">
        <v>109</v>
      </c>
      <c r="E68" s="35" t="s">
        <v>12</v>
      </c>
      <c r="F68" s="35" t="s">
        <v>55</v>
      </c>
      <c r="G68" s="39" t="s">
        <v>108</v>
      </c>
      <c r="H68" s="41"/>
    </row>
    <row r="69" spans="1:8">
      <c r="A69" s="21" t="s">
        <v>350</v>
      </c>
      <c r="B69" s="35" t="s">
        <v>384</v>
      </c>
      <c r="C69" s="36" t="s">
        <v>286</v>
      </c>
      <c r="D69" s="24" t="s">
        <v>365</v>
      </c>
      <c r="E69" s="24" t="s">
        <v>12</v>
      </c>
      <c r="F69" s="27" t="s">
        <v>364</v>
      </c>
      <c r="G69" t="s">
        <v>363</v>
      </c>
      <c r="H69" t="s">
        <v>366</v>
      </c>
    </row>
    <row r="70" spans="1:8">
      <c r="A70" s="21" t="s">
        <v>350</v>
      </c>
      <c r="B70" s="35" t="s">
        <v>385</v>
      </c>
      <c r="C70" s="36" t="s">
        <v>286</v>
      </c>
      <c r="D70" s="24" t="s">
        <v>370</v>
      </c>
      <c r="E70" s="24" t="s">
        <v>12</v>
      </c>
      <c r="F70" s="25" t="s">
        <v>52</v>
      </c>
      <c r="G70" t="s">
        <v>368</v>
      </c>
      <c r="H70" t="s">
        <v>346</v>
      </c>
    </row>
  </sheetData>
  <autoFilter ref="A1:J3" xr:uid="{5F0C1833-AE1E-4843-8FC8-F3E4B97763D4}"/>
  <phoneticPr fontId="2" type="noConversion"/>
  <conditionalFormatting sqref="F2">
    <cfRule type="expression" dxfId="387" priority="222909">
      <formula>MOD(SUMPRODUCT(--($A$1:$A2&lt;&gt;$A$1:$A1)), 2) = 1</formula>
    </cfRule>
    <cfRule type="expression" dxfId="386" priority="222910">
      <formula>MOD(SUMPRODUCT(--($A$1:$A2&lt;&gt;$A$1:$A1)), 2) = 0</formula>
    </cfRule>
    <cfRule type="expression" dxfId="385" priority="222911">
      <formula>COUNTIF($A$2:$A$3, $A2) = 1</formula>
    </cfRule>
    <cfRule type="expression" dxfId="384" priority="222912">
      <formula>COUNTIF($A$2:$A$3, $A2) &gt; 1</formula>
    </cfRule>
  </conditionalFormatting>
  <conditionalFormatting sqref="F17">
    <cfRule type="expression" dxfId="383" priority="21">
      <formula>MOD(SUMPRODUCT(--($A$1:$A17&lt;&gt;$A$1:$A16)), 2) = 1</formula>
    </cfRule>
    <cfRule type="expression" dxfId="382" priority="22">
      <formula>MOD(SUMPRODUCT(--($A$1:$A17&lt;&gt;$A$1:$A16)), 2) = 0</formula>
    </cfRule>
    <cfRule type="expression" dxfId="381" priority="23">
      <formula>COUNTIF($A$2:$A$3, $A17) = 1</formula>
    </cfRule>
    <cfRule type="expression" dxfId="380" priority="24">
      <formula>COUNTIF($A$2:$A$3, $A17) &gt; 1</formula>
    </cfRule>
  </conditionalFormatting>
  <conditionalFormatting sqref="F21">
    <cfRule type="expression" dxfId="379" priority="17">
      <formula>MOD(SUMPRODUCT(--($A$1:$A21&lt;&gt;$A$1:$A20)), 2) = 1</formula>
    </cfRule>
    <cfRule type="expression" dxfId="378" priority="18">
      <formula>MOD(SUMPRODUCT(--($A$1:$A21&lt;&gt;$A$1:$A20)), 2) = 0</formula>
    </cfRule>
    <cfRule type="expression" dxfId="377" priority="19">
      <formula>COUNTIF($A$2:$A$3, $A21) = 1</formula>
    </cfRule>
    <cfRule type="expression" dxfId="376" priority="20">
      <formula>COUNTIF($A$2:$A$3, $A21) &gt; 1</formula>
    </cfRule>
  </conditionalFormatting>
  <conditionalFormatting sqref="F54">
    <cfRule type="expression" dxfId="375" priority="5">
      <formula>MOD(SUMPRODUCT(--($A$1:$A54&lt;&gt;$A$1:$A52)), 2) = 1</formula>
    </cfRule>
    <cfRule type="expression" dxfId="374" priority="6">
      <formula>MOD(SUMPRODUCT(--($A$1:$A54&lt;&gt;$A$1:$A52)), 2) = 0</formula>
    </cfRule>
    <cfRule type="expression" dxfId="373" priority="7">
      <formula>COUNTIF($A$2:$A$3, $A54) = 1</formula>
    </cfRule>
    <cfRule type="expression" dxfId="372" priority="8">
      <formula>COUNTIF($A$2:$A$3, $A54) &gt; 1</formula>
    </cfRule>
  </conditionalFormatting>
  <conditionalFormatting sqref="F43:H43">
    <cfRule type="expression" dxfId="371" priority="1">
      <formula>MOD(SUMPRODUCT(--($A$1:$A43&lt;&gt;$A$1:$A42)), 2) = 1</formula>
    </cfRule>
    <cfRule type="expression" dxfId="370" priority="2">
      <formula>MOD(SUMPRODUCT(--($A$1:$A43&lt;&gt;$A$1:$A42)), 2) = 0</formula>
    </cfRule>
    <cfRule type="expression" dxfId="369" priority="3">
      <formula>COUNTIF($A$2:$A$3, $A43) = 1</formula>
    </cfRule>
    <cfRule type="expression" dxfId="368" priority="4">
      <formula>COUNTIF($A$2:$A$3, $A43) &gt; 1</formula>
    </cfRule>
  </conditionalFormatting>
  <conditionalFormatting sqref="I2">
    <cfRule type="expression" dxfId="367" priority="37">
      <formula>MOD(SUMPRODUCT(--($A$2:$A2&lt;&gt;$A$1:$A1)), 2) = 1</formula>
    </cfRule>
    <cfRule type="expression" dxfId="366" priority="38">
      <formula>MOD(SUMPRODUCT(--($A$2:$A2&lt;&gt;$A$1:$A1)), 2) = 0</formula>
    </cfRule>
  </conditionalFormatting>
  <conditionalFormatting sqref="J2">
    <cfRule type="expression" dxfId="365" priority="222917">
      <formula>MOD(SUMPRODUCT(--($A$2:$A2&lt;&gt;$A$1:$A1)), 2) = 1</formula>
    </cfRule>
    <cfRule type="expression" dxfId="364" priority="222918">
      <formula>MOD(SUMPRODUCT(--($A$2:$A2&lt;&gt;$A$1:$A1)), 2) = 0</formula>
    </cfRule>
    <cfRule type="expression" dxfId="363" priority="222919">
      <formula>COUNTIF($A$2:$A$3, $A2) = 1</formula>
    </cfRule>
    <cfRule type="expression" dxfId="362" priority="222920">
      <formula>COUNTIF($A$2:$A$3, $A2) &gt; 1</formula>
    </cfRule>
  </conditionalFormatting>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27FC8-C324-445F-9115-0F117FE5574D}">
  <dimension ref="A1:J58"/>
  <sheetViews>
    <sheetView zoomScaleNormal="100" workbookViewId="0">
      <selection activeCell="G63" sqref="G63"/>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s="7" t="s">
        <v>412</v>
      </c>
      <c r="B2" s="46" t="s">
        <v>5</v>
      </c>
      <c r="C2" s="7" t="s">
        <v>414</v>
      </c>
      <c r="D2" s="46" t="s">
        <v>77</v>
      </c>
      <c r="E2" s="46" t="s">
        <v>12</v>
      </c>
      <c r="F2" s="46" t="s">
        <v>25</v>
      </c>
      <c r="G2" s="46" t="s">
        <v>15</v>
      </c>
      <c r="H2" s="48" t="s">
        <v>76</v>
      </c>
    </row>
    <row r="3" spans="1:10">
      <c r="A3" s="7" t="s">
        <v>412</v>
      </c>
      <c r="B3" s="46" t="s">
        <v>6</v>
      </c>
      <c r="C3" s="7" t="s">
        <v>414</v>
      </c>
      <c r="D3" s="46" t="s">
        <v>79</v>
      </c>
      <c r="E3" s="46" t="s">
        <v>12</v>
      </c>
      <c r="F3" s="46" t="s">
        <v>55</v>
      </c>
      <c r="G3" s="46" t="s">
        <v>78</v>
      </c>
      <c r="H3" s="48"/>
    </row>
    <row r="4" spans="1:10">
      <c r="A4" s="7" t="s">
        <v>412</v>
      </c>
      <c r="B4" s="46" t="s">
        <v>7</v>
      </c>
      <c r="C4" s="7" t="s">
        <v>414</v>
      </c>
      <c r="D4" s="46" t="s">
        <v>92</v>
      </c>
      <c r="E4" s="46" t="s">
        <v>12</v>
      </c>
      <c r="F4" s="46" t="s">
        <v>55</v>
      </c>
      <c r="G4" s="7" t="s">
        <v>91</v>
      </c>
      <c r="H4" s="7"/>
    </row>
    <row r="5" spans="1:10">
      <c r="A5" s="7" t="s">
        <v>412</v>
      </c>
      <c r="B5" s="46" t="s">
        <v>8</v>
      </c>
      <c r="C5" s="7" t="s">
        <v>414</v>
      </c>
      <c r="D5" s="46" t="s">
        <v>92</v>
      </c>
      <c r="E5" s="46" t="s">
        <v>12</v>
      </c>
      <c r="F5" s="46" t="s">
        <v>55</v>
      </c>
      <c r="G5" s="7" t="s">
        <v>112</v>
      </c>
      <c r="H5" s="7"/>
    </row>
    <row r="6" spans="1:10">
      <c r="A6" s="7" t="s">
        <v>412</v>
      </c>
      <c r="B6" s="46" t="s">
        <v>9</v>
      </c>
      <c r="C6" s="7" t="s">
        <v>414</v>
      </c>
      <c r="D6" s="7" t="s">
        <v>185</v>
      </c>
      <c r="E6" s="46" t="s">
        <v>12</v>
      </c>
      <c r="F6" s="46" t="s">
        <v>52</v>
      </c>
      <c r="G6" s="7" t="s">
        <v>2092</v>
      </c>
      <c r="H6" s="7" t="s">
        <v>114</v>
      </c>
    </row>
    <row r="7" spans="1:10" ht="29">
      <c r="A7" s="7" t="s">
        <v>412</v>
      </c>
      <c r="B7" s="46" t="s">
        <v>93</v>
      </c>
      <c r="C7" s="7" t="s">
        <v>414</v>
      </c>
      <c r="D7" s="49" t="s">
        <v>416</v>
      </c>
      <c r="E7" s="46" t="s">
        <v>12</v>
      </c>
      <c r="F7" s="28" t="s">
        <v>598</v>
      </c>
      <c r="G7" s="7" t="s">
        <v>419</v>
      </c>
      <c r="H7" s="7" t="s">
        <v>418</v>
      </c>
    </row>
    <row r="8" spans="1:10">
      <c r="A8" s="53" t="s">
        <v>415</v>
      </c>
      <c r="B8" s="52" t="s">
        <v>26</v>
      </c>
      <c r="C8" s="53" t="s">
        <v>414</v>
      </c>
      <c r="D8" s="52" t="s">
        <v>77</v>
      </c>
      <c r="E8" s="52" t="s">
        <v>12</v>
      </c>
      <c r="F8" s="52" t="s">
        <v>25</v>
      </c>
      <c r="G8" s="52" t="s">
        <v>15</v>
      </c>
      <c r="H8" s="54" t="s">
        <v>76</v>
      </c>
    </row>
    <row r="9" spans="1:10">
      <c r="A9" s="53" t="s">
        <v>415</v>
      </c>
      <c r="B9" s="52" t="s">
        <v>27</v>
      </c>
      <c r="C9" s="53" t="s">
        <v>414</v>
      </c>
      <c r="D9" s="52" t="s">
        <v>79</v>
      </c>
      <c r="E9" s="52" t="s">
        <v>12</v>
      </c>
      <c r="F9" s="52" t="s">
        <v>386</v>
      </c>
      <c r="G9" s="52" t="s">
        <v>78</v>
      </c>
      <c r="H9" s="54"/>
    </row>
    <row r="10" spans="1:10">
      <c r="A10" s="53" t="s">
        <v>415</v>
      </c>
      <c r="B10" s="52" t="s">
        <v>28</v>
      </c>
      <c r="C10" s="53" t="s">
        <v>414</v>
      </c>
      <c r="D10" s="52" t="s">
        <v>92</v>
      </c>
      <c r="E10" s="52" t="s">
        <v>12</v>
      </c>
      <c r="F10" s="52" t="s">
        <v>386</v>
      </c>
      <c r="G10" s="53" t="s">
        <v>91</v>
      </c>
      <c r="H10" s="53"/>
    </row>
    <row r="11" spans="1:10">
      <c r="A11" s="53" t="s">
        <v>415</v>
      </c>
      <c r="B11" s="52" t="s">
        <v>29</v>
      </c>
      <c r="C11" s="53" t="s">
        <v>414</v>
      </c>
      <c r="D11" s="52" t="s">
        <v>92</v>
      </c>
      <c r="E11" s="52" t="s">
        <v>12</v>
      </c>
      <c r="F11" s="52" t="s">
        <v>386</v>
      </c>
      <c r="G11" s="53" t="s">
        <v>2091</v>
      </c>
      <c r="H11" s="53"/>
    </row>
    <row r="12" spans="1:10">
      <c r="A12" s="53" t="s">
        <v>415</v>
      </c>
      <c r="B12" s="52" t="s">
        <v>30</v>
      </c>
      <c r="C12" s="53" t="s">
        <v>414</v>
      </c>
      <c r="D12" s="53" t="s">
        <v>185</v>
      </c>
      <c r="E12" s="52" t="s">
        <v>12</v>
      </c>
      <c r="F12" s="52" t="s">
        <v>52</v>
      </c>
      <c r="G12" s="53" t="s">
        <v>113</v>
      </c>
      <c r="H12" s="53" t="s">
        <v>114</v>
      </c>
    </row>
    <row r="13" spans="1:10">
      <c r="A13" s="53" t="s">
        <v>415</v>
      </c>
      <c r="B13" s="52" t="s">
        <v>31</v>
      </c>
      <c r="C13" s="53" t="s">
        <v>414</v>
      </c>
      <c r="D13" s="52" t="s">
        <v>436</v>
      </c>
      <c r="E13" s="52" t="s">
        <v>12</v>
      </c>
      <c r="F13" s="52" t="s">
        <v>434</v>
      </c>
      <c r="G13" s="52" t="s">
        <v>433</v>
      </c>
      <c r="H13" s="52" t="s">
        <v>435</v>
      </c>
    </row>
    <row r="14" spans="1:10">
      <c r="A14" s="53" t="s">
        <v>415</v>
      </c>
      <c r="B14" s="52" t="s">
        <v>700</v>
      </c>
      <c r="C14" s="53" t="s">
        <v>414</v>
      </c>
      <c r="D14" s="53" t="s">
        <v>185</v>
      </c>
      <c r="E14" s="52" t="s">
        <v>12</v>
      </c>
      <c r="F14" s="52" t="s">
        <v>386</v>
      </c>
      <c r="G14" s="53" t="s">
        <v>291</v>
      </c>
      <c r="H14" s="53"/>
    </row>
    <row r="15" spans="1:10">
      <c r="A15" s="53" t="s">
        <v>415</v>
      </c>
      <c r="B15" s="52" t="s">
        <v>701</v>
      </c>
      <c r="C15" s="53" t="s">
        <v>414</v>
      </c>
      <c r="D15" s="52" t="s">
        <v>429</v>
      </c>
      <c r="E15" s="52" t="s">
        <v>12</v>
      </c>
      <c r="F15" s="52" t="s">
        <v>294</v>
      </c>
      <c r="G15" s="53" t="s">
        <v>296</v>
      </c>
      <c r="H15" s="53" t="s">
        <v>114</v>
      </c>
    </row>
    <row r="16" spans="1:10">
      <c r="A16" s="53" t="s">
        <v>415</v>
      </c>
      <c r="B16" s="52" t="s">
        <v>702</v>
      </c>
      <c r="C16" s="53" t="s">
        <v>414</v>
      </c>
      <c r="D16" s="52" t="s">
        <v>430</v>
      </c>
      <c r="E16" s="52" t="s">
        <v>12</v>
      </c>
      <c r="F16" s="52" t="s">
        <v>293</v>
      </c>
      <c r="G16" s="53" t="s">
        <v>428</v>
      </c>
      <c r="H16" s="53"/>
    </row>
    <row r="17" spans="1:8">
      <c r="A17" s="53" t="s">
        <v>415</v>
      </c>
      <c r="B17" s="52" t="s">
        <v>703</v>
      </c>
      <c r="C17" s="53" t="s">
        <v>414</v>
      </c>
      <c r="D17" s="52" t="s">
        <v>431</v>
      </c>
      <c r="E17" s="52" t="s">
        <v>12</v>
      </c>
      <c r="F17" s="52" t="s">
        <v>386</v>
      </c>
      <c r="G17" s="53" t="s">
        <v>432</v>
      </c>
      <c r="H17" s="53"/>
    </row>
    <row r="18" spans="1:8">
      <c r="A18" s="53" t="s">
        <v>415</v>
      </c>
      <c r="B18" s="52" t="s">
        <v>704</v>
      </c>
      <c r="C18" s="53" t="s">
        <v>414</v>
      </c>
      <c r="D18" s="52" t="s">
        <v>305</v>
      </c>
      <c r="E18" s="52" t="s">
        <v>12</v>
      </c>
      <c r="F18" s="52" t="s">
        <v>386</v>
      </c>
      <c r="G18" s="53" t="s">
        <v>303</v>
      </c>
      <c r="H18" s="53"/>
    </row>
    <row r="19" spans="1:8">
      <c r="A19" s="53" t="s">
        <v>415</v>
      </c>
      <c r="B19" s="52" t="s">
        <v>816</v>
      </c>
      <c r="C19" s="53" t="s">
        <v>414</v>
      </c>
      <c r="D19" s="52" t="s">
        <v>310</v>
      </c>
      <c r="E19" s="52" t="s">
        <v>12</v>
      </c>
      <c r="F19" s="52" t="s">
        <v>309</v>
      </c>
      <c r="G19" s="53" t="s">
        <v>307</v>
      </c>
      <c r="H19" s="55" t="s">
        <v>308</v>
      </c>
    </row>
    <row r="20" spans="1:8" ht="29">
      <c r="A20" s="53" t="s">
        <v>415</v>
      </c>
      <c r="B20" s="52" t="s">
        <v>817</v>
      </c>
      <c r="C20" s="53" t="s">
        <v>414</v>
      </c>
      <c r="D20" s="56" t="s">
        <v>416</v>
      </c>
      <c r="E20" s="52" t="s">
        <v>12</v>
      </c>
      <c r="F20" s="52" t="s">
        <v>417</v>
      </c>
      <c r="G20" s="53" t="s">
        <v>419</v>
      </c>
      <c r="H20" s="53" t="s">
        <v>114</v>
      </c>
    </row>
    <row r="21" spans="1:8">
      <c r="A21" s="7" t="s">
        <v>424</v>
      </c>
      <c r="B21" s="46" t="s">
        <v>32</v>
      </c>
      <c r="C21" s="7" t="s">
        <v>414</v>
      </c>
      <c r="D21" s="46" t="s">
        <v>77</v>
      </c>
      <c r="E21" s="46" t="s">
        <v>12</v>
      </c>
      <c r="F21" s="46" t="s">
        <v>25</v>
      </c>
      <c r="G21" s="46" t="s">
        <v>15</v>
      </c>
      <c r="H21" s="48" t="s">
        <v>76</v>
      </c>
    </row>
    <row r="22" spans="1:8">
      <c r="A22" s="7" t="s">
        <v>424</v>
      </c>
      <c r="B22" s="46" t="s">
        <v>33</v>
      </c>
      <c r="C22" s="7" t="s">
        <v>414</v>
      </c>
      <c r="D22" s="46" t="s">
        <v>79</v>
      </c>
      <c r="E22" s="46" t="s">
        <v>12</v>
      </c>
      <c r="F22" s="46" t="s">
        <v>386</v>
      </c>
      <c r="G22" s="46" t="s">
        <v>78</v>
      </c>
      <c r="H22" s="48"/>
    </row>
    <row r="23" spans="1:8">
      <c r="A23" s="7" t="s">
        <v>424</v>
      </c>
      <c r="B23" s="46" t="s">
        <v>34</v>
      </c>
      <c r="C23" s="7" t="s">
        <v>414</v>
      </c>
      <c r="D23" s="46" t="s">
        <v>92</v>
      </c>
      <c r="E23" s="46" t="s">
        <v>12</v>
      </c>
      <c r="F23" s="46" t="s">
        <v>386</v>
      </c>
      <c r="G23" s="7" t="s">
        <v>91</v>
      </c>
      <c r="H23" s="7"/>
    </row>
    <row r="24" spans="1:8">
      <c r="A24" s="7" t="s">
        <v>424</v>
      </c>
      <c r="B24" s="46" t="s">
        <v>322</v>
      </c>
      <c r="C24" s="7" t="s">
        <v>414</v>
      </c>
      <c r="D24" s="46" t="s">
        <v>444</v>
      </c>
      <c r="E24" s="46" t="s">
        <v>12</v>
      </c>
      <c r="F24" s="46" t="s">
        <v>386</v>
      </c>
      <c r="G24" s="7" t="s">
        <v>112</v>
      </c>
      <c r="H24" s="7"/>
    </row>
    <row r="25" spans="1:8">
      <c r="A25" s="7" t="s">
        <v>424</v>
      </c>
      <c r="B25" s="46" t="s">
        <v>323</v>
      </c>
      <c r="C25" s="7" t="s">
        <v>414</v>
      </c>
      <c r="D25" s="7" t="s">
        <v>445</v>
      </c>
      <c r="E25" s="46" t="s">
        <v>12</v>
      </c>
      <c r="F25" s="46" t="s">
        <v>52</v>
      </c>
      <c r="G25" s="7" t="s">
        <v>113</v>
      </c>
      <c r="H25" s="7" t="s">
        <v>114</v>
      </c>
    </row>
    <row r="26" spans="1:8">
      <c r="A26" s="7" t="s">
        <v>424</v>
      </c>
      <c r="B26" s="46" t="s">
        <v>324</v>
      </c>
      <c r="C26" s="7" t="s">
        <v>414</v>
      </c>
      <c r="D26" s="7" t="s">
        <v>440</v>
      </c>
      <c r="E26" s="46" t="s">
        <v>12</v>
      </c>
      <c r="F26" s="46" t="s">
        <v>443</v>
      </c>
      <c r="G26" s="7" t="s">
        <v>408</v>
      </c>
      <c r="H26" s="7" t="s">
        <v>439</v>
      </c>
    </row>
    <row r="27" spans="1:8" ht="58">
      <c r="A27" s="7" t="s">
        <v>424</v>
      </c>
      <c r="B27" s="46" t="s">
        <v>325</v>
      </c>
      <c r="C27" s="7" t="s">
        <v>414</v>
      </c>
      <c r="D27" s="49" t="s">
        <v>437</v>
      </c>
      <c r="E27" s="46" t="s">
        <v>12</v>
      </c>
      <c r="F27" s="46" t="s">
        <v>52</v>
      </c>
      <c r="G27" s="7" t="s">
        <v>441</v>
      </c>
      <c r="H27" s="7" t="s">
        <v>442</v>
      </c>
    </row>
    <row r="28" spans="1:8">
      <c r="A28" s="45" t="s">
        <v>438</v>
      </c>
      <c r="B28" s="47" t="s">
        <v>38</v>
      </c>
      <c r="C28" s="45" t="s">
        <v>414</v>
      </c>
      <c r="D28" s="47" t="s">
        <v>77</v>
      </c>
      <c r="E28" s="47" t="s">
        <v>12</v>
      </c>
      <c r="F28" s="47" t="s">
        <v>25</v>
      </c>
      <c r="G28" s="47" t="s">
        <v>15</v>
      </c>
      <c r="H28" s="50" t="s">
        <v>76</v>
      </c>
    </row>
    <row r="29" spans="1:8">
      <c r="A29" s="45" t="s">
        <v>438</v>
      </c>
      <c r="B29" s="47" t="s">
        <v>39</v>
      </c>
      <c r="C29" s="45" t="s">
        <v>414</v>
      </c>
      <c r="D29" s="47" t="s">
        <v>79</v>
      </c>
      <c r="E29" s="47" t="s">
        <v>12</v>
      </c>
      <c r="F29" s="47" t="s">
        <v>386</v>
      </c>
      <c r="G29" s="47" t="s">
        <v>78</v>
      </c>
      <c r="H29" s="50"/>
    </row>
    <row r="30" spans="1:8">
      <c r="A30" s="45" t="s">
        <v>438</v>
      </c>
      <c r="B30" s="47" t="s">
        <v>351</v>
      </c>
      <c r="C30" s="45" t="s">
        <v>414</v>
      </c>
      <c r="D30" s="47" t="s">
        <v>92</v>
      </c>
      <c r="E30" s="47" t="s">
        <v>12</v>
      </c>
      <c r="F30" s="47" t="s">
        <v>386</v>
      </c>
      <c r="G30" s="45" t="s">
        <v>91</v>
      </c>
      <c r="H30" s="45"/>
    </row>
    <row r="31" spans="1:8">
      <c r="A31" s="45" t="s">
        <v>438</v>
      </c>
      <c r="B31" s="47" t="s">
        <v>352</v>
      </c>
      <c r="C31" s="45" t="s">
        <v>414</v>
      </c>
      <c r="D31" s="47" t="s">
        <v>444</v>
      </c>
      <c r="E31" s="47" t="s">
        <v>12</v>
      </c>
      <c r="F31" s="47" t="s">
        <v>386</v>
      </c>
      <c r="G31" s="45" t="s">
        <v>112</v>
      </c>
      <c r="H31" s="45"/>
    </row>
    <row r="32" spans="1:8">
      <c r="A32" s="45" t="s">
        <v>438</v>
      </c>
      <c r="B32" s="47" t="s">
        <v>353</v>
      </c>
      <c r="C32" s="45" t="s">
        <v>414</v>
      </c>
      <c r="D32" s="45" t="s">
        <v>445</v>
      </c>
      <c r="E32" s="47" t="s">
        <v>12</v>
      </c>
      <c r="F32" s="47" t="s">
        <v>52</v>
      </c>
      <c r="G32" s="45" t="s">
        <v>113</v>
      </c>
      <c r="H32" s="45" t="s">
        <v>114</v>
      </c>
    </row>
    <row r="33" spans="1:8" ht="43.5">
      <c r="A33" s="45" t="s">
        <v>438</v>
      </c>
      <c r="B33" s="47" t="s">
        <v>354</v>
      </c>
      <c r="C33" s="45" t="s">
        <v>414</v>
      </c>
      <c r="D33" s="57" t="s">
        <v>446</v>
      </c>
      <c r="E33" s="47" t="s">
        <v>12</v>
      </c>
      <c r="F33" s="58" t="s">
        <v>454</v>
      </c>
      <c r="G33" s="43" t="s">
        <v>433</v>
      </c>
      <c r="H33" s="43" t="s">
        <v>599</v>
      </c>
    </row>
    <row r="34" spans="1:8">
      <c r="A34" s="7" t="s">
        <v>449</v>
      </c>
      <c r="B34" s="46" t="s">
        <v>40</v>
      </c>
      <c r="C34" s="7" t="s">
        <v>414</v>
      </c>
      <c r="D34" s="46" t="s">
        <v>77</v>
      </c>
      <c r="E34" s="46" t="s">
        <v>12</v>
      </c>
      <c r="F34" s="46" t="s">
        <v>25</v>
      </c>
      <c r="G34" s="46" t="s">
        <v>15</v>
      </c>
      <c r="H34" s="48" t="s">
        <v>76</v>
      </c>
    </row>
    <row r="35" spans="1:8">
      <c r="A35" s="7" t="s">
        <v>449</v>
      </c>
      <c r="B35" s="46" t="s">
        <v>41</v>
      </c>
      <c r="C35" s="7" t="s">
        <v>414</v>
      </c>
      <c r="D35" s="46" t="s">
        <v>79</v>
      </c>
      <c r="E35" s="46" t="s">
        <v>12</v>
      </c>
      <c r="F35" s="46" t="s">
        <v>386</v>
      </c>
      <c r="G35" s="46" t="s">
        <v>78</v>
      </c>
      <c r="H35" s="48"/>
    </row>
    <row r="36" spans="1:8">
      <c r="A36" s="7" t="s">
        <v>449</v>
      </c>
      <c r="B36" s="46" t="s">
        <v>371</v>
      </c>
      <c r="C36" s="7" t="s">
        <v>414</v>
      </c>
      <c r="D36" s="46" t="s">
        <v>92</v>
      </c>
      <c r="E36" s="46" t="s">
        <v>12</v>
      </c>
      <c r="F36" s="46" t="s">
        <v>386</v>
      </c>
      <c r="G36" s="7" t="s">
        <v>91</v>
      </c>
      <c r="H36" s="7"/>
    </row>
    <row r="37" spans="1:8">
      <c r="A37" s="7" t="s">
        <v>449</v>
      </c>
      <c r="B37" s="46" t="s">
        <v>372</v>
      </c>
      <c r="C37" s="7" t="s">
        <v>414</v>
      </c>
      <c r="D37" s="46" t="s">
        <v>444</v>
      </c>
      <c r="E37" s="46" t="s">
        <v>12</v>
      </c>
      <c r="F37" s="46" t="s">
        <v>386</v>
      </c>
      <c r="G37" s="7" t="s">
        <v>112</v>
      </c>
      <c r="H37" s="7"/>
    </row>
    <row r="38" spans="1:8">
      <c r="A38" s="7" t="s">
        <v>449</v>
      </c>
      <c r="B38" s="46" t="s">
        <v>373</v>
      </c>
      <c r="C38" s="7" t="s">
        <v>414</v>
      </c>
      <c r="D38" s="7" t="s">
        <v>445</v>
      </c>
      <c r="E38" s="46" t="s">
        <v>12</v>
      </c>
      <c r="F38" s="46" t="s">
        <v>52</v>
      </c>
      <c r="G38" s="7" t="s">
        <v>113</v>
      </c>
      <c r="H38" s="7" t="s">
        <v>114</v>
      </c>
    </row>
    <row r="39" spans="1:8" ht="43.5">
      <c r="A39" s="7" t="s">
        <v>449</v>
      </c>
      <c r="B39" s="46" t="s">
        <v>374</v>
      </c>
      <c r="C39" s="7" t="s">
        <v>414</v>
      </c>
      <c r="D39" s="49" t="s">
        <v>447</v>
      </c>
      <c r="E39" s="46" t="s">
        <v>12</v>
      </c>
      <c r="F39" s="59" t="s">
        <v>459</v>
      </c>
      <c r="G39" s="7" t="s">
        <v>433</v>
      </c>
      <c r="H39" s="7"/>
    </row>
    <row r="40" spans="1:8">
      <c r="A40" s="45" t="s">
        <v>450</v>
      </c>
      <c r="B40" s="47" t="s">
        <v>42</v>
      </c>
      <c r="C40" s="45" t="s">
        <v>414</v>
      </c>
      <c r="D40" s="47" t="s">
        <v>77</v>
      </c>
      <c r="E40" s="47" t="s">
        <v>12</v>
      </c>
      <c r="F40" s="47" t="s">
        <v>25</v>
      </c>
      <c r="G40" s="47" t="s">
        <v>15</v>
      </c>
      <c r="H40" s="50" t="s">
        <v>76</v>
      </c>
    </row>
    <row r="41" spans="1:8">
      <c r="A41" s="45" t="s">
        <v>450</v>
      </c>
      <c r="B41" s="47" t="s">
        <v>43</v>
      </c>
      <c r="C41" s="45" t="s">
        <v>414</v>
      </c>
      <c r="D41" s="47" t="s">
        <v>79</v>
      </c>
      <c r="E41" s="47" t="s">
        <v>12</v>
      </c>
      <c r="F41" s="47" t="s">
        <v>386</v>
      </c>
      <c r="G41" s="47" t="s">
        <v>78</v>
      </c>
      <c r="H41" s="50"/>
    </row>
    <row r="42" spans="1:8">
      <c r="A42" s="45" t="s">
        <v>450</v>
      </c>
      <c r="B42" s="47" t="s">
        <v>455</v>
      </c>
      <c r="C42" s="45" t="s">
        <v>414</v>
      </c>
      <c r="D42" s="47" t="s">
        <v>92</v>
      </c>
      <c r="E42" s="47" t="s">
        <v>12</v>
      </c>
      <c r="F42" s="47" t="s">
        <v>386</v>
      </c>
      <c r="G42" s="45" t="s">
        <v>91</v>
      </c>
      <c r="H42" s="45"/>
    </row>
    <row r="43" spans="1:8">
      <c r="A43" s="45" t="s">
        <v>450</v>
      </c>
      <c r="B43" s="47" t="s">
        <v>456</v>
      </c>
      <c r="C43" s="45" t="s">
        <v>414</v>
      </c>
      <c r="D43" s="47" t="s">
        <v>444</v>
      </c>
      <c r="E43" s="47" t="s">
        <v>12</v>
      </c>
      <c r="F43" s="47" t="s">
        <v>386</v>
      </c>
      <c r="G43" s="45" t="s">
        <v>112</v>
      </c>
      <c r="H43" s="45"/>
    </row>
    <row r="44" spans="1:8">
      <c r="A44" s="45" t="s">
        <v>450</v>
      </c>
      <c r="B44" s="47" t="s">
        <v>457</v>
      </c>
      <c r="C44" s="45" t="s">
        <v>414</v>
      </c>
      <c r="D44" s="45" t="s">
        <v>445</v>
      </c>
      <c r="E44" s="47" t="s">
        <v>12</v>
      </c>
      <c r="F44" s="47" t="s">
        <v>52</v>
      </c>
      <c r="G44" s="45" t="s">
        <v>113</v>
      </c>
      <c r="H44" s="45" t="s">
        <v>114</v>
      </c>
    </row>
    <row r="45" spans="1:8" ht="43.5">
      <c r="A45" s="45" t="s">
        <v>450</v>
      </c>
      <c r="B45" s="47" t="s">
        <v>458</v>
      </c>
      <c r="C45" s="45" t="s">
        <v>414</v>
      </c>
      <c r="D45" s="60" t="s">
        <v>448</v>
      </c>
      <c r="E45" s="47" t="s">
        <v>12</v>
      </c>
      <c r="F45" s="61" t="s">
        <v>460</v>
      </c>
      <c r="G45" s="45" t="s">
        <v>433</v>
      </c>
      <c r="H45" s="45"/>
    </row>
    <row r="46" spans="1:8">
      <c r="A46" s="45" t="s">
        <v>451</v>
      </c>
      <c r="B46" s="45" t="s">
        <v>44</v>
      </c>
      <c r="C46" s="45" t="s">
        <v>414</v>
      </c>
      <c r="D46" s="45" t="s">
        <v>77</v>
      </c>
      <c r="E46" s="45" t="s">
        <v>12</v>
      </c>
      <c r="F46" s="45" t="s">
        <v>25</v>
      </c>
      <c r="G46" s="45" t="s">
        <v>15</v>
      </c>
      <c r="H46" s="45" t="s">
        <v>76</v>
      </c>
    </row>
    <row r="47" spans="1:8">
      <c r="A47" s="45" t="s">
        <v>451</v>
      </c>
      <c r="B47" s="45" t="s">
        <v>45</v>
      </c>
      <c r="C47" s="45" t="s">
        <v>414</v>
      </c>
      <c r="D47" s="45" t="s">
        <v>79</v>
      </c>
      <c r="E47" s="45" t="s">
        <v>12</v>
      </c>
      <c r="F47" s="45" t="s">
        <v>386</v>
      </c>
      <c r="G47" s="45" t="s">
        <v>78</v>
      </c>
      <c r="H47" s="45"/>
    </row>
    <row r="48" spans="1:8">
      <c r="A48" s="45" t="s">
        <v>451</v>
      </c>
      <c r="B48" s="45" t="s">
        <v>461</v>
      </c>
      <c r="C48" s="45" t="s">
        <v>414</v>
      </c>
      <c r="D48" s="45" t="s">
        <v>92</v>
      </c>
      <c r="E48" s="45" t="s">
        <v>12</v>
      </c>
      <c r="F48" s="45" t="s">
        <v>386</v>
      </c>
      <c r="G48" s="45" t="s">
        <v>91</v>
      </c>
      <c r="H48" s="45"/>
    </row>
    <row r="49" spans="1:8">
      <c r="A49" s="45" t="s">
        <v>451</v>
      </c>
      <c r="B49" s="45" t="s">
        <v>462</v>
      </c>
      <c r="C49" s="45" t="s">
        <v>414</v>
      </c>
      <c r="D49" s="45" t="s">
        <v>444</v>
      </c>
      <c r="E49" s="45" t="s">
        <v>12</v>
      </c>
      <c r="F49" s="45" t="s">
        <v>386</v>
      </c>
      <c r="G49" s="45" t="s">
        <v>112</v>
      </c>
      <c r="H49" s="45"/>
    </row>
    <row r="50" spans="1:8">
      <c r="A50" s="45" t="s">
        <v>451</v>
      </c>
      <c r="B50" s="45" t="s">
        <v>463</v>
      </c>
      <c r="C50" s="45" t="s">
        <v>414</v>
      </c>
      <c r="D50" s="45" t="s">
        <v>786</v>
      </c>
      <c r="E50" s="45" t="s">
        <v>12</v>
      </c>
      <c r="F50" s="45" t="s">
        <v>763</v>
      </c>
      <c r="G50" s="45" t="s">
        <v>780</v>
      </c>
      <c r="H50" s="45" t="s">
        <v>783</v>
      </c>
    </row>
    <row r="51" spans="1:8">
      <c r="A51" s="45" t="s">
        <v>451</v>
      </c>
      <c r="B51" s="45" t="s">
        <v>464</v>
      </c>
      <c r="C51" s="45" t="s">
        <v>414</v>
      </c>
      <c r="D51" s="45" t="s">
        <v>787</v>
      </c>
      <c r="E51" s="45" t="s">
        <v>12</v>
      </c>
      <c r="F51" s="45" t="s">
        <v>775</v>
      </c>
      <c r="G51" s="45" t="s">
        <v>780</v>
      </c>
      <c r="H51" s="45" t="s">
        <v>813</v>
      </c>
    </row>
    <row r="52" spans="1:8">
      <c r="A52" s="7" t="s">
        <v>452</v>
      </c>
      <c r="B52" s="7" t="s">
        <v>46</v>
      </c>
      <c r="C52" s="45" t="s">
        <v>414</v>
      </c>
      <c r="D52" s="7" t="s">
        <v>77</v>
      </c>
      <c r="E52" s="45" t="s">
        <v>12</v>
      </c>
      <c r="F52" s="7" t="s">
        <v>25</v>
      </c>
      <c r="G52" s="7" t="s">
        <v>15</v>
      </c>
      <c r="H52" s="7" t="s">
        <v>76</v>
      </c>
    </row>
    <row r="53" spans="1:8">
      <c r="A53" s="7" t="s">
        <v>452</v>
      </c>
      <c r="B53" s="7" t="s">
        <v>47</v>
      </c>
      <c r="C53" s="45" t="s">
        <v>414</v>
      </c>
      <c r="D53" s="7" t="s">
        <v>79</v>
      </c>
      <c r="E53" s="45" t="s">
        <v>12</v>
      </c>
      <c r="F53" s="7" t="s">
        <v>386</v>
      </c>
      <c r="G53" s="7" t="s">
        <v>78</v>
      </c>
      <c r="H53" s="7"/>
    </row>
    <row r="54" spans="1:8">
      <c r="A54" s="7" t="s">
        <v>452</v>
      </c>
      <c r="B54" s="7" t="s">
        <v>465</v>
      </c>
      <c r="C54" s="45" t="s">
        <v>414</v>
      </c>
      <c r="D54" s="7" t="s">
        <v>92</v>
      </c>
      <c r="E54" s="45" t="s">
        <v>12</v>
      </c>
      <c r="F54" s="7" t="s">
        <v>386</v>
      </c>
      <c r="G54" s="7" t="s">
        <v>91</v>
      </c>
      <c r="H54" s="7"/>
    </row>
    <row r="55" spans="1:8">
      <c r="A55" s="7" t="s">
        <v>452</v>
      </c>
      <c r="B55" s="7" t="s">
        <v>466</v>
      </c>
      <c r="C55" s="45" t="s">
        <v>414</v>
      </c>
      <c r="D55" s="7" t="s">
        <v>444</v>
      </c>
      <c r="E55" s="45" t="s">
        <v>12</v>
      </c>
      <c r="F55" s="7" t="s">
        <v>386</v>
      </c>
      <c r="G55" s="7" t="s">
        <v>112</v>
      </c>
      <c r="H55" s="7"/>
    </row>
    <row r="56" spans="1:8">
      <c r="A56" s="7" t="s">
        <v>452</v>
      </c>
      <c r="B56" s="7" t="s">
        <v>467</v>
      </c>
      <c r="C56" s="45" t="s">
        <v>414</v>
      </c>
      <c r="D56" s="65" t="s">
        <v>292</v>
      </c>
      <c r="E56" s="45" t="s">
        <v>12</v>
      </c>
      <c r="F56" s="7" t="s">
        <v>386</v>
      </c>
      <c r="G56" t="s">
        <v>291</v>
      </c>
      <c r="H56" s="7"/>
    </row>
    <row r="57" spans="1:8">
      <c r="A57" s="7" t="s">
        <v>452</v>
      </c>
      <c r="B57" s="7" t="s">
        <v>468</v>
      </c>
      <c r="C57" s="45" t="s">
        <v>414</v>
      </c>
      <c r="D57" s="7" t="s">
        <v>785</v>
      </c>
      <c r="E57" s="7" t="s">
        <v>12</v>
      </c>
      <c r="F57" s="7" t="s">
        <v>763</v>
      </c>
      <c r="G57" t="s">
        <v>303</v>
      </c>
      <c r="H57" s="7" t="s">
        <v>815</v>
      </c>
    </row>
    <row r="58" spans="1:8">
      <c r="A58" s="7" t="s">
        <v>452</v>
      </c>
      <c r="B58" s="7" t="s">
        <v>475</v>
      </c>
      <c r="C58" s="45" t="s">
        <v>414</v>
      </c>
      <c r="D58" s="7" t="s">
        <v>784</v>
      </c>
      <c r="E58" s="7" t="s">
        <v>12</v>
      </c>
      <c r="F58" s="7" t="s">
        <v>775</v>
      </c>
      <c r="G58" t="s">
        <v>303</v>
      </c>
      <c r="H58" s="7" t="s">
        <v>814</v>
      </c>
    </row>
  </sheetData>
  <autoFilter ref="A1:J1" xr:uid="{5F0C1833-AE1E-4843-8FC8-F3E4B97763D4}"/>
  <phoneticPr fontId="2" type="noConversion"/>
  <conditionalFormatting sqref="F2:F6 F8:F12 F13:H13 F15:F32 F34:F38 F40:F44">
    <cfRule type="expression" dxfId="361" priority="222993">
      <formula>MOD(SUMPRODUCT(--($A$1:$A2&lt;&gt;$A$1:$A1)), 2) = 1</formula>
    </cfRule>
    <cfRule type="expression" dxfId="360" priority="222994">
      <formula>MOD(SUMPRODUCT(--($A$1:$A2&lt;&gt;$A$1:$A1)), 2) = 0</formula>
    </cfRule>
    <cfRule type="expression" dxfId="359" priority="222995">
      <formula>COUNTIF(#REF!, $A2) = 1</formula>
    </cfRule>
    <cfRule type="expression" dxfId="358" priority="222996">
      <formula>COUNTIF(#REF!, $A2) &gt; 1</formula>
    </cfRule>
  </conditionalFormatting>
  <conditionalFormatting sqref="F14">
    <cfRule type="expression" dxfId="357" priority="223009">
      <formula>MOD(SUMPRODUCT(--($A$1:$A14&lt;&gt;$A$1:$A12)), 2) = 1</formula>
    </cfRule>
    <cfRule type="expression" dxfId="356" priority="223010">
      <formula>MOD(SUMPRODUCT(--($A$1:$A14&lt;&gt;$A$1:$A12)), 2) = 0</formula>
    </cfRule>
    <cfRule type="expression" dxfId="355" priority="223011">
      <formula>COUNTIF(#REF!, $A14) = 1</formula>
    </cfRule>
    <cfRule type="expression" dxfId="354" priority="223012">
      <formula>COUNTIF(#REF!, $A14) &gt; 1</formula>
    </cfRule>
  </conditionalFormatting>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EB02-73EB-4451-BB9C-4271540D5CD7}">
  <dimension ref="A1:J85"/>
  <sheetViews>
    <sheetView zoomScaleNormal="100" workbookViewId="0">
      <selection activeCell="F32" sqref="F32"/>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5" t="s">
        <v>412</v>
      </c>
      <c r="B2" s="44" t="s">
        <v>5</v>
      </c>
      <c r="C2" s="45" t="s">
        <v>414</v>
      </c>
      <c r="D2" s="44" t="s">
        <v>77</v>
      </c>
      <c r="E2" s="44" t="s">
        <v>12</v>
      </c>
      <c r="F2" s="44" t="s">
        <v>25</v>
      </c>
      <c r="G2" s="44" t="s">
        <v>15</v>
      </c>
      <c r="H2" s="50" t="s">
        <v>76</v>
      </c>
      <c r="I2" s="51"/>
      <c r="J2" s="16"/>
    </row>
    <row r="3" spans="1:10">
      <c r="A3" s="45" t="s">
        <v>412</v>
      </c>
      <c r="B3" s="44" t="s">
        <v>6</v>
      </c>
      <c r="C3" s="45" t="s">
        <v>414</v>
      </c>
      <c r="D3" s="44" t="s">
        <v>79</v>
      </c>
      <c r="E3" s="44" t="s">
        <v>12</v>
      </c>
      <c r="F3" s="44" t="s">
        <v>55</v>
      </c>
      <c r="G3" s="44" t="s">
        <v>78</v>
      </c>
      <c r="H3" s="50"/>
      <c r="I3" s="51"/>
      <c r="J3" s="16"/>
    </row>
    <row r="4" spans="1:10">
      <c r="A4" s="45" t="s">
        <v>412</v>
      </c>
      <c r="B4" s="44" t="s">
        <v>7</v>
      </c>
      <c r="C4" s="45" t="s">
        <v>414</v>
      </c>
      <c r="D4" s="44" t="s">
        <v>92</v>
      </c>
      <c r="E4" s="44" t="s">
        <v>12</v>
      </c>
      <c r="F4" s="44" t="s">
        <v>55</v>
      </c>
      <c r="G4" s="45" t="s">
        <v>91</v>
      </c>
      <c r="H4" s="45"/>
    </row>
    <row r="5" spans="1:10">
      <c r="A5" s="45" t="s">
        <v>412</v>
      </c>
      <c r="B5" s="44" t="s">
        <v>8</v>
      </c>
      <c r="C5" s="45" t="s">
        <v>414</v>
      </c>
      <c r="D5" s="44" t="s">
        <v>92</v>
      </c>
      <c r="E5" s="44" t="s">
        <v>12</v>
      </c>
      <c r="F5" s="44" t="s">
        <v>55</v>
      </c>
      <c r="G5" s="45" t="s">
        <v>112</v>
      </c>
      <c r="H5" s="45"/>
    </row>
    <row r="6" spans="1:10">
      <c r="A6" s="45" t="s">
        <v>412</v>
      </c>
      <c r="B6" s="44" t="s">
        <v>9</v>
      </c>
      <c r="C6" s="45" t="s">
        <v>414</v>
      </c>
      <c r="D6" s="45" t="s">
        <v>185</v>
      </c>
      <c r="E6" s="44" t="s">
        <v>12</v>
      </c>
      <c r="F6" s="44" t="s">
        <v>52</v>
      </c>
      <c r="G6" s="45" t="s">
        <v>113</v>
      </c>
      <c r="H6" s="45" t="s">
        <v>114</v>
      </c>
    </row>
    <row r="7" spans="1:10">
      <c r="A7" s="45" t="s">
        <v>412</v>
      </c>
      <c r="B7" s="44" t="s">
        <v>93</v>
      </c>
      <c r="C7" s="45" t="s">
        <v>414</v>
      </c>
      <c r="D7" s="44" t="s">
        <v>411</v>
      </c>
      <c r="E7" s="44" t="s">
        <v>12</v>
      </c>
      <c r="F7" s="44" t="s">
        <v>410</v>
      </c>
      <c r="G7" s="45" t="s">
        <v>408</v>
      </c>
      <c r="H7" s="45" t="s">
        <v>409</v>
      </c>
    </row>
    <row r="8" spans="1:10">
      <c r="A8" s="7" t="s">
        <v>415</v>
      </c>
      <c r="B8" s="46" t="s">
        <v>26</v>
      </c>
      <c r="C8" s="7" t="s">
        <v>414</v>
      </c>
      <c r="D8" s="46" t="s">
        <v>77</v>
      </c>
      <c r="E8" s="46" t="s">
        <v>12</v>
      </c>
      <c r="F8" s="46" t="s">
        <v>25</v>
      </c>
      <c r="G8" s="46" t="s">
        <v>15</v>
      </c>
      <c r="H8" s="48" t="s">
        <v>76</v>
      </c>
    </row>
    <row r="9" spans="1:10">
      <c r="A9" s="7" t="s">
        <v>415</v>
      </c>
      <c r="B9" s="46" t="s">
        <v>27</v>
      </c>
      <c r="C9" s="7" t="s">
        <v>414</v>
      </c>
      <c r="D9" s="46" t="s">
        <v>79</v>
      </c>
      <c r="E9" s="46" t="s">
        <v>12</v>
      </c>
      <c r="F9" s="46" t="s">
        <v>55</v>
      </c>
      <c r="G9" s="46" t="s">
        <v>78</v>
      </c>
      <c r="H9" s="48"/>
    </row>
    <row r="10" spans="1:10">
      <c r="A10" s="7" t="s">
        <v>415</v>
      </c>
      <c r="B10" s="46" t="s">
        <v>28</v>
      </c>
      <c r="C10" s="7" t="s">
        <v>414</v>
      </c>
      <c r="D10" s="46" t="s">
        <v>92</v>
      </c>
      <c r="E10" s="46" t="s">
        <v>12</v>
      </c>
      <c r="F10" s="46" t="s">
        <v>55</v>
      </c>
      <c r="G10" s="7" t="s">
        <v>91</v>
      </c>
      <c r="H10" s="7"/>
    </row>
    <row r="11" spans="1:10">
      <c r="A11" s="7" t="s">
        <v>415</v>
      </c>
      <c r="B11" s="46" t="s">
        <v>29</v>
      </c>
      <c r="C11" s="7" t="s">
        <v>414</v>
      </c>
      <c r="D11" s="46" t="s">
        <v>92</v>
      </c>
      <c r="E11" s="46" t="s">
        <v>12</v>
      </c>
      <c r="F11" s="46" t="s">
        <v>55</v>
      </c>
      <c r="G11" s="7" t="s">
        <v>112</v>
      </c>
      <c r="H11" s="7"/>
    </row>
    <row r="12" spans="1:10">
      <c r="A12" s="7" t="s">
        <v>415</v>
      </c>
      <c r="B12" s="46" t="s">
        <v>30</v>
      </c>
      <c r="C12" s="7" t="s">
        <v>414</v>
      </c>
      <c r="D12" s="7" t="s">
        <v>185</v>
      </c>
      <c r="E12" s="46" t="s">
        <v>12</v>
      </c>
      <c r="F12" s="46" t="s">
        <v>52</v>
      </c>
      <c r="G12" s="7" t="s">
        <v>113</v>
      </c>
      <c r="H12" s="7" t="s">
        <v>114</v>
      </c>
    </row>
    <row r="13" spans="1:10" ht="29">
      <c r="A13" s="7" t="s">
        <v>415</v>
      </c>
      <c r="B13" s="46" t="s">
        <v>31</v>
      </c>
      <c r="C13" s="7" t="s">
        <v>414</v>
      </c>
      <c r="D13" s="49" t="s">
        <v>416</v>
      </c>
      <c r="E13" s="46" t="s">
        <v>12</v>
      </c>
      <c r="F13" s="28" t="s">
        <v>598</v>
      </c>
      <c r="G13" s="7" t="s">
        <v>419</v>
      </c>
      <c r="H13" s="7" t="s">
        <v>418</v>
      </c>
    </row>
    <row r="14" spans="1:10">
      <c r="A14" s="53" t="s">
        <v>424</v>
      </c>
      <c r="B14" s="52" t="s">
        <v>32</v>
      </c>
      <c r="C14" s="53" t="s">
        <v>414</v>
      </c>
      <c r="D14" s="52" t="s">
        <v>77</v>
      </c>
      <c r="E14" s="52" t="s">
        <v>12</v>
      </c>
      <c r="F14" s="52" t="s">
        <v>25</v>
      </c>
      <c r="G14" s="52" t="s">
        <v>15</v>
      </c>
      <c r="H14" s="54" t="s">
        <v>76</v>
      </c>
    </row>
    <row r="15" spans="1:10">
      <c r="A15" s="53" t="s">
        <v>424</v>
      </c>
      <c r="B15" s="52" t="s">
        <v>33</v>
      </c>
      <c r="C15" s="53" t="s">
        <v>414</v>
      </c>
      <c r="D15" s="52" t="s">
        <v>79</v>
      </c>
      <c r="E15" s="52" t="s">
        <v>12</v>
      </c>
      <c r="F15" s="52" t="s">
        <v>386</v>
      </c>
      <c r="G15" s="52" t="s">
        <v>78</v>
      </c>
      <c r="H15" s="54"/>
    </row>
    <row r="16" spans="1:10">
      <c r="A16" s="53" t="s">
        <v>424</v>
      </c>
      <c r="B16" s="52" t="s">
        <v>34</v>
      </c>
      <c r="C16" s="53" t="s">
        <v>414</v>
      </c>
      <c r="D16" s="52" t="s">
        <v>92</v>
      </c>
      <c r="E16" s="52" t="s">
        <v>12</v>
      </c>
      <c r="F16" s="52" t="s">
        <v>386</v>
      </c>
      <c r="G16" s="53" t="s">
        <v>91</v>
      </c>
      <c r="H16" s="53"/>
    </row>
    <row r="17" spans="1:8">
      <c r="A17" s="53" t="s">
        <v>424</v>
      </c>
      <c r="B17" s="52" t="s">
        <v>322</v>
      </c>
      <c r="C17" s="53" t="s">
        <v>414</v>
      </c>
      <c r="D17" s="52" t="s">
        <v>92</v>
      </c>
      <c r="E17" s="52" t="s">
        <v>12</v>
      </c>
      <c r="F17" s="52" t="s">
        <v>386</v>
      </c>
      <c r="G17" s="53" t="s">
        <v>112</v>
      </c>
      <c r="H17" s="53"/>
    </row>
    <row r="18" spans="1:8">
      <c r="A18" s="53" t="s">
        <v>424</v>
      </c>
      <c r="B18" s="52" t="s">
        <v>323</v>
      </c>
      <c r="C18" s="53" t="s">
        <v>414</v>
      </c>
      <c r="D18" s="53" t="s">
        <v>185</v>
      </c>
      <c r="E18" s="52" t="s">
        <v>12</v>
      </c>
      <c r="F18" s="52" t="s">
        <v>52</v>
      </c>
      <c r="G18" s="53" t="s">
        <v>113</v>
      </c>
      <c r="H18" s="53" t="s">
        <v>114</v>
      </c>
    </row>
    <row r="19" spans="1:8">
      <c r="A19" s="53" t="s">
        <v>424</v>
      </c>
      <c r="B19" s="52" t="s">
        <v>324</v>
      </c>
      <c r="C19" s="53" t="s">
        <v>414</v>
      </c>
      <c r="D19" s="52" t="s">
        <v>436</v>
      </c>
      <c r="E19" s="52" t="s">
        <v>12</v>
      </c>
      <c r="F19" s="52" t="s">
        <v>434</v>
      </c>
      <c r="G19" s="52" t="s">
        <v>433</v>
      </c>
      <c r="H19" s="52" t="s">
        <v>435</v>
      </c>
    </row>
    <row r="20" spans="1:8">
      <c r="A20" s="53" t="s">
        <v>424</v>
      </c>
      <c r="B20" s="52" t="s">
        <v>325</v>
      </c>
      <c r="C20" s="53" t="s">
        <v>414</v>
      </c>
      <c r="D20" s="53" t="s">
        <v>185</v>
      </c>
      <c r="E20" s="52" t="s">
        <v>12</v>
      </c>
      <c r="F20" s="52" t="s">
        <v>386</v>
      </c>
      <c r="G20" s="53" t="s">
        <v>291</v>
      </c>
      <c r="H20" s="53"/>
    </row>
    <row r="21" spans="1:8">
      <c r="A21" s="53" t="s">
        <v>424</v>
      </c>
      <c r="B21" s="52" t="s">
        <v>326</v>
      </c>
      <c r="C21" s="53" t="s">
        <v>414</v>
      </c>
      <c r="D21" s="52" t="s">
        <v>429</v>
      </c>
      <c r="E21" s="52" t="s">
        <v>12</v>
      </c>
      <c r="F21" s="52" t="s">
        <v>294</v>
      </c>
      <c r="G21" s="53" t="s">
        <v>296</v>
      </c>
      <c r="H21" s="53" t="s">
        <v>114</v>
      </c>
    </row>
    <row r="22" spans="1:8">
      <c r="A22" s="53" t="s">
        <v>424</v>
      </c>
      <c r="B22" s="52" t="s">
        <v>327</v>
      </c>
      <c r="C22" s="53" t="s">
        <v>414</v>
      </c>
      <c r="D22" s="52" t="s">
        <v>430</v>
      </c>
      <c r="E22" s="52" t="s">
        <v>12</v>
      </c>
      <c r="F22" s="52" t="s">
        <v>293</v>
      </c>
      <c r="G22" s="53" t="s">
        <v>428</v>
      </c>
      <c r="H22" s="53"/>
    </row>
    <row r="23" spans="1:8">
      <c r="A23" s="53" t="s">
        <v>424</v>
      </c>
      <c r="B23" s="52" t="s">
        <v>328</v>
      </c>
      <c r="C23" s="53" t="s">
        <v>414</v>
      </c>
      <c r="D23" s="52" t="s">
        <v>431</v>
      </c>
      <c r="E23" s="52" t="s">
        <v>12</v>
      </c>
      <c r="F23" s="52" t="s">
        <v>386</v>
      </c>
      <c r="G23" s="53" t="s">
        <v>432</v>
      </c>
      <c r="H23" s="53"/>
    </row>
    <row r="24" spans="1:8">
      <c r="A24" s="53" t="s">
        <v>424</v>
      </c>
      <c r="B24" s="52" t="s">
        <v>329</v>
      </c>
      <c r="C24" s="53" t="s">
        <v>414</v>
      </c>
      <c r="D24" s="52" t="s">
        <v>305</v>
      </c>
      <c r="E24" s="52" t="s">
        <v>12</v>
      </c>
      <c r="F24" s="52" t="s">
        <v>386</v>
      </c>
      <c r="G24" s="53" t="s">
        <v>303</v>
      </c>
      <c r="H24" s="53"/>
    </row>
    <row r="25" spans="1:8">
      <c r="A25" s="53" t="s">
        <v>424</v>
      </c>
      <c r="B25" s="52" t="s">
        <v>330</v>
      </c>
      <c r="C25" s="53" t="s">
        <v>414</v>
      </c>
      <c r="D25" s="52" t="s">
        <v>310</v>
      </c>
      <c r="E25" s="52" t="s">
        <v>12</v>
      </c>
      <c r="F25" s="52" t="s">
        <v>309</v>
      </c>
      <c r="G25" s="53" t="s">
        <v>307</v>
      </c>
      <c r="H25" s="55" t="s">
        <v>308</v>
      </c>
    </row>
    <row r="26" spans="1:8" ht="29">
      <c r="A26" s="53" t="s">
        <v>424</v>
      </c>
      <c r="B26" s="52" t="s">
        <v>331</v>
      </c>
      <c r="C26" s="53" t="s">
        <v>414</v>
      </c>
      <c r="D26" s="56" t="s">
        <v>416</v>
      </c>
      <c r="E26" s="52" t="s">
        <v>12</v>
      </c>
      <c r="F26" s="52" t="s">
        <v>417</v>
      </c>
      <c r="G26" s="53" t="s">
        <v>419</v>
      </c>
      <c r="H26" s="53" t="s">
        <v>114</v>
      </c>
    </row>
    <row r="27" spans="1:8">
      <c r="A27" s="7" t="s">
        <v>438</v>
      </c>
      <c r="B27" s="46" t="s">
        <v>38</v>
      </c>
      <c r="C27" s="7" t="s">
        <v>414</v>
      </c>
      <c r="D27" s="46" t="s">
        <v>77</v>
      </c>
      <c r="E27" s="46" t="s">
        <v>12</v>
      </c>
      <c r="F27" s="46" t="s">
        <v>25</v>
      </c>
      <c r="G27" s="46" t="s">
        <v>15</v>
      </c>
      <c r="H27" s="48" t="s">
        <v>76</v>
      </c>
    </row>
    <row r="28" spans="1:8">
      <c r="A28" s="7" t="s">
        <v>438</v>
      </c>
      <c r="B28" s="46" t="s">
        <v>39</v>
      </c>
      <c r="C28" s="7" t="s">
        <v>414</v>
      </c>
      <c r="D28" s="46" t="s">
        <v>79</v>
      </c>
      <c r="E28" s="46" t="s">
        <v>12</v>
      </c>
      <c r="F28" s="46" t="s">
        <v>386</v>
      </c>
      <c r="G28" s="46" t="s">
        <v>78</v>
      </c>
      <c r="H28" s="48"/>
    </row>
    <row r="29" spans="1:8">
      <c r="A29" s="7" t="s">
        <v>438</v>
      </c>
      <c r="B29" s="46" t="s">
        <v>351</v>
      </c>
      <c r="C29" s="7" t="s">
        <v>414</v>
      </c>
      <c r="D29" s="46" t="s">
        <v>92</v>
      </c>
      <c r="E29" s="46" t="s">
        <v>12</v>
      </c>
      <c r="F29" s="46" t="s">
        <v>386</v>
      </c>
      <c r="G29" s="7" t="s">
        <v>91</v>
      </c>
      <c r="H29" s="7"/>
    </row>
    <row r="30" spans="1:8">
      <c r="A30" s="7" t="s">
        <v>438</v>
      </c>
      <c r="B30" s="46" t="s">
        <v>352</v>
      </c>
      <c r="C30" s="7" t="s">
        <v>414</v>
      </c>
      <c r="D30" s="46" t="s">
        <v>444</v>
      </c>
      <c r="E30" s="46" t="s">
        <v>12</v>
      </c>
      <c r="F30" s="46" t="s">
        <v>386</v>
      </c>
      <c r="G30" s="7" t="s">
        <v>112</v>
      </c>
      <c r="H30" s="7"/>
    </row>
    <row r="31" spans="1:8">
      <c r="A31" s="7" t="s">
        <v>438</v>
      </c>
      <c r="B31" s="46" t="s">
        <v>353</v>
      </c>
      <c r="C31" s="7" t="s">
        <v>414</v>
      </c>
      <c r="D31" s="7" t="s">
        <v>445</v>
      </c>
      <c r="E31" s="46" t="s">
        <v>12</v>
      </c>
      <c r="F31" s="46" t="s">
        <v>52</v>
      </c>
      <c r="G31" s="7" t="s">
        <v>113</v>
      </c>
      <c r="H31" s="7" t="s">
        <v>114</v>
      </c>
    </row>
    <row r="32" spans="1:8">
      <c r="A32" s="7" t="s">
        <v>438</v>
      </c>
      <c r="B32" s="46" t="s">
        <v>354</v>
      </c>
      <c r="C32" s="7" t="s">
        <v>414</v>
      </c>
      <c r="D32" s="7" t="s">
        <v>440</v>
      </c>
      <c r="E32" s="46" t="s">
        <v>12</v>
      </c>
      <c r="F32" s="46" t="s">
        <v>443</v>
      </c>
      <c r="G32" s="7" t="s">
        <v>408</v>
      </c>
      <c r="H32" s="7" t="s">
        <v>439</v>
      </c>
    </row>
    <row r="33" spans="1:8" ht="58">
      <c r="A33" s="7" t="s">
        <v>438</v>
      </c>
      <c r="B33" s="46" t="s">
        <v>355</v>
      </c>
      <c r="C33" s="7" t="s">
        <v>414</v>
      </c>
      <c r="D33" s="49" t="s">
        <v>437</v>
      </c>
      <c r="E33" s="46" t="s">
        <v>12</v>
      </c>
      <c r="F33" s="46" t="s">
        <v>52</v>
      </c>
      <c r="G33" s="7" t="s">
        <v>441</v>
      </c>
      <c r="H33" s="7" t="s">
        <v>442</v>
      </c>
    </row>
    <row r="34" spans="1:8">
      <c r="A34" s="45" t="s">
        <v>449</v>
      </c>
      <c r="B34" s="47" t="s">
        <v>40</v>
      </c>
      <c r="C34" s="45" t="s">
        <v>414</v>
      </c>
      <c r="D34" s="47" t="s">
        <v>77</v>
      </c>
      <c r="E34" s="47" t="s">
        <v>12</v>
      </c>
      <c r="F34" s="47" t="s">
        <v>25</v>
      </c>
      <c r="G34" s="47" t="s">
        <v>15</v>
      </c>
      <c r="H34" s="50" t="s">
        <v>76</v>
      </c>
    </row>
    <row r="35" spans="1:8">
      <c r="A35" s="45" t="s">
        <v>449</v>
      </c>
      <c r="B35" s="47" t="s">
        <v>41</v>
      </c>
      <c r="C35" s="45" t="s">
        <v>414</v>
      </c>
      <c r="D35" s="47" t="s">
        <v>79</v>
      </c>
      <c r="E35" s="47" t="s">
        <v>12</v>
      </c>
      <c r="F35" s="47" t="s">
        <v>386</v>
      </c>
      <c r="G35" s="47" t="s">
        <v>78</v>
      </c>
      <c r="H35" s="50"/>
    </row>
    <row r="36" spans="1:8">
      <c r="A36" s="45" t="s">
        <v>449</v>
      </c>
      <c r="B36" s="47" t="s">
        <v>371</v>
      </c>
      <c r="C36" s="45" t="s">
        <v>414</v>
      </c>
      <c r="D36" s="47" t="s">
        <v>92</v>
      </c>
      <c r="E36" s="47" t="s">
        <v>12</v>
      </c>
      <c r="F36" s="47" t="s">
        <v>386</v>
      </c>
      <c r="G36" s="45" t="s">
        <v>91</v>
      </c>
      <c r="H36" s="45"/>
    </row>
    <row r="37" spans="1:8">
      <c r="A37" s="45" t="s">
        <v>449</v>
      </c>
      <c r="B37" s="47" t="s">
        <v>372</v>
      </c>
      <c r="C37" s="45" t="s">
        <v>414</v>
      </c>
      <c r="D37" s="47" t="s">
        <v>444</v>
      </c>
      <c r="E37" s="47" t="s">
        <v>12</v>
      </c>
      <c r="F37" s="47" t="s">
        <v>386</v>
      </c>
      <c r="G37" s="45" t="s">
        <v>112</v>
      </c>
      <c r="H37" s="45"/>
    </row>
    <row r="38" spans="1:8">
      <c r="A38" s="45" t="s">
        <v>449</v>
      </c>
      <c r="B38" s="47" t="s">
        <v>373</v>
      </c>
      <c r="C38" s="45" t="s">
        <v>414</v>
      </c>
      <c r="D38" s="45" t="s">
        <v>445</v>
      </c>
      <c r="E38" s="47" t="s">
        <v>12</v>
      </c>
      <c r="F38" s="47" t="s">
        <v>52</v>
      </c>
      <c r="G38" s="45" t="s">
        <v>113</v>
      </c>
      <c r="H38" s="45" t="s">
        <v>114</v>
      </c>
    </row>
    <row r="39" spans="1:8" ht="43.5">
      <c r="A39" s="45" t="s">
        <v>449</v>
      </c>
      <c r="B39" s="47" t="s">
        <v>374</v>
      </c>
      <c r="C39" s="45" t="s">
        <v>414</v>
      </c>
      <c r="D39" s="57" t="s">
        <v>446</v>
      </c>
      <c r="E39" s="47" t="s">
        <v>12</v>
      </c>
      <c r="F39" s="58" t="s">
        <v>454</v>
      </c>
      <c r="G39" s="43" t="s">
        <v>433</v>
      </c>
      <c r="H39" s="43" t="s">
        <v>599</v>
      </c>
    </row>
    <row r="40" spans="1:8">
      <c r="A40" s="7" t="s">
        <v>450</v>
      </c>
      <c r="B40" s="46" t="s">
        <v>42</v>
      </c>
      <c r="C40" s="7" t="s">
        <v>414</v>
      </c>
      <c r="D40" s="46" t="s">
        <v>77</v>
      </c>
      <c r="E40" s="46" t="s">
        <v>12</v>
      </c>
      <c r="F40" s="46" t="s">
        <v>25</v>
      </c>
      <c r="G40" s="46" t="s">
        <v>15</v>
      </c>
      <c r="H40" s="48" t="s">
        <v>76</v>
      </c>
    </row>
    <row r="41" spans="1:8">
      <c r="A41" s="7" t="s">
        <v>450</v>
      </c>
      <c r="B41" s="46" t="s">
        <v>43</v>
      </c>
      <c r="C41" s="7" t="s">
        <v>414</v>
      </c>
      <c r="D41" s="46" t="s">
        <v>79</v>
      </c>
      <c r="E41" s="46" t="s">
        <v>12</v>
      </c>
      <c r="F41" s="46" t="s">
        <v>386</v>
      </c>
      <c r="G41" s="46" t="s">
        <v>78</v>
      </c>
      <c r="H41" s="48"/>
    </row>
    <row r="42" spans="1:8">
      <c r="A42" s="7" t="s">
        <v>450</v>
      </c>
      <c r="B42" s="46" t="s">
        <v>455</v>
      </c>
      <c r="C42" s="7" t="s">
        <v>414</v>
      </c>
      <c r="D42" s="46" t="s">
        <v>92</v>
      </c>
      <c r="E42" s="46" t="s">
        <v>12</v>
      </c>
      <c r="F42" s="46" t="s">
        <v>386</v>
      </c>
      <c r="G42" s="7" t="s">
        <v>91</v>
      </c>
      <c r="H42" s="7"/>
    </row>
    <row r="43" spans="1:8">
      <c r="A43" s="7" t="s">
        <v>450</v>
      </c>
      <c r="B43" s="46" t="s">
        <v>456</v>
      </c>
      <c r="C43" s="7" t="s">
        <v>414</v>
      </c>
      <c r="D43" s="46" t="s">
        <v>444</v>
      </c>
      <c r="E43" s="46" t="s">
        <v>12</v>
      </c>
      <c r="F43" s="46" t="s">
        <v>386</v>
      </c>
      <c r="G43" s="7" t="s">
        <v>112</v>
      </c>
      <c r="H43" s="7"/>
    </row>
    <row r="44" spans="1:8">
      <c r="A44" s="7" t="s">
        <v>450</v>
      </c>
      <c r="B44" s="46" t="s">
        <v>457</v>
      </c>
      <c r="C44" s="7" t="s">
        <v>414</v>
      </c>
      <c r="D44" s="7" t="s">
        <v>445</v>
      </c>
      <c r="E44" s="46" t="s">
        <v>12</v>
      </c>
      <c r="F44" s="46" t="s">
        <v>52</v>
      </c>
      <c r="G44" s="7" t="s">
        <v>113</v>
      </c>
      <c r="H44" s="7" t="s">
        <v>114</v>
      </c>
    </row>
    <row r="45" spans="1:8" ht="43.5">
      <c r="A45" s="7" t="s">
        <v>450</v>
      </c>
      <c r="B45" s="46" t="s">
        <v>458</v>
      </c>
      <c r="C45" s="7" t="s">
        <v>414</v>
      </c>
      <c r="D45" s="49" t="s">
        <v>447</v>
      </c>
      <c r="E45" s="46" t="s">
        <v>12</v>
      </c>
      <c r="F45" s="59" t="s">
        <v>459</v>
      </c>
      <c r="G45" s="7" t="s">
        <v>433</v>
      </c>
      <c r="H45" s="7"/>
    </row>
    <row r="46" spans="1:8">
      <c r="A46" s="45" t="s">
        <v>451</v>
      </c>
      <c r="B46" s="47" t="s">
        <v>44</v>
      </c>
      <c r="C46" s="45" t="s">
        <v>414</v>
      </c>
      <c r="D46" s="47" t="s">
        <v>77</v>
      </c>
      <c r="E46" s="47" t="s">
        <v>12</v>
      </c>
      <c r="F46" s="47" t="s">
        <v>25</v>
      </c>
      <c r="G46" s="47" t="s">
        <v>15</v>
      </c>
      <c r="H46" s="50" t="s">
        <v>76</v>
      </c>
    </row>
    <row r="47" spans="1:8">
      <c r="A47" s="45" t="s">
        <v>451</v>
      </c>
      <c r="B47" s="47" t="s">
        <v>45</v>
      </c>
      <c r="C47" s="45" t="s">
        <v>414</v>
      </c>
      <c r="D47" s="47" t="s">
        <v>79</v>
      </c>
      <c r="E47" s="47" t="s">
        <v>12</v>
      </c>
      <c r="F47" s="47" t="s">
        <v>386</v>
      </c>
      <c r="G47" s="47" t="s">
        <v>78</v>
      </c>
      <c r="H47" s="50"/>
    </row>
    <row r="48" spans="1:8">
      <c r="A48" s="45" t="s">
        <v>451</v>
      </c>
      <c r="B48" s="47" t="s">
        <v>461</v>
      </c>
      <c r="C48" s="45" t="s">
        <v>414</v>
      </c>
      <c r="D48" s="47" t="s">
        <v>92</v>
      </c>
      <c r="E48" s="47" t="s">
        <v>12</v>
      </c>
      <c r="F48" s="47" t="s">
        <v>386</v>
      </c>
      <c r="G48" s="45" t="s">
        <v>91</v>
      </c>
      <c r="H48" s="45"/>
    </row>
    <row r="49" spans="1:8">
      <c r="A49" s="45" t="s">
        <v>451</v>
      </c>
      <c r="B49" s="47" t="s">
        <v>462</v>
      </c>
      <c r="C49" s="45" t="s">
        <v>414</v>
      </c>
      <c r="D49" s="47" t="s">
        <v>444</v>
      </c>
      <c r="E49" s="47" t="s">
        <v>12</v>
      </c>
      <c r="F49" s="47" t="s">
        <v>386</v>
      </c>
      <c r="G49" s="45" t="s">
        <v>112</v>
      </c>
      <c r="H49" s="45"/>
    </row>
    <row r="50" spans="1:8">
      <c r="A50" s="45" t="s">
        <v>451</v>
      </c>
      <c r="B50" s="47" t="s">
        <v>463</v>
      </c>
      <c r="C50" s="45" t="s">
        <v>414</v>
      </c>
      <c r="D50" s="45" t="s">
        <v>445</v>
      </c>
      <c r="E50" s="47" t="s">
        <v>12</v>
      </c>
      <c r="F50" s="47" t="s">
        <v>52</v>
      </c>
      <c r="G50" s="45" t="s">
        <v>113</v>
      </c>
      <c r="H50" s="45" t="s">
        <v>114</v>
      </c>
    </row>
    <row r="51" spans="1:8" ht="43.5">
      <c r="A51" s="45" t="s">
        <v>451</v>
      </c>
      <c r="B51" s="47" t="s">
        <v>464</v>
      </c>
      <c r="C51" s="45" t="s">
        <v>414</v>
      </c>
      <c r="D51" s="60" t="s">
        <v>448</v>
      </c>
      <c r="E51" s="47" t="s">
        <v>12</v>
      </c>
      <c r="F51" s="61" t="s">
        <v>460</v>
      </c>
      <c r="G51" s="45" t="s">
        <v>433</v>
      </c>
      <c r="H51" s="45"/>
    </row>
    <row r="52" spans="1:8">
      <c r="A52" t="s">
        <v>452</v>
      </c>
      <c r="B52" s="62" t="s">
        <v>46</v>
      </c>
      <c r="C52" s="63" t="s">
        <v>414</v>
      </c>
      <c r="D52" s="62" t="s">
        <v>77</v>
      </c>
      <c r="E52" s="62" t="s">
        <v>12</v>
      </c>
      <c r="F52" s="62" t="s">
        <v>25</v>
      </c>
      <c r="G52" s="62" t="s">
        <v>15</v>
      </c>
      <c r="H52" s="64" t="s">
        <v>76</v>
      </c>
    </row>
    <row r="53" spans="1:8">
      <c r="A53" t="s">
        <v>452</v>
      </c>
      <c r="B53" s="46" t="s">
        <v>47</v>
      </c>
      <c r="C53" s="7" t="s">
        <v>414</v>
      </c>
      <c r="D53" s="46" t="s">
        <v>79</v>
      </c>
      <c r="E53" s="46" t="s">
        <v>12</v>
      </c>
      <c r="F53" s="46" t="s">
        <v>386</v>
      </c>
      <c r="G53" s="46" t="s">
        <v>78</v>
      </c>
      <c r="H53" s="48"/>
    </row>
    <row r="54" spans="1:8">
      <c r="A54" t="s">
        <v>452</v>
      </c>
      <c r="B54" s="46" t="s">
        <v>465</v>
      </c>
      <c r="C54" s="7" t="s">
        <v>414</v>
      </c>
      <c r="D54" s="46" t="s">
        <v>92</v>
      </c>
      <c r="E54" s="46" t="s">
        <v>12</v>
      </c>
      <c r="F54" s="46" t="s">
        <v>386</v>
      </c>
      <c r="G54" s="7" t="s">
        <v>91</v>
      </c>
      <c r="H54" s="7"/>
    </row>
    <row r="55" spans="1:8">
      <c r="A55" t="s">
        <v>452</v>
      </c>
      <c r="B55" s="46" t="s">
        <v>466</v>
      </c>
      <c r="C55" s="7" t="s">
        <v>414</v>
      </c>
      <c r="D55" s="46" t="s">
        <v>444</v>
      </c>
      <c r="E55" s="46" t="s">
        <v>12</v>
      </c>
      <c r="F55" s="46" t="s">
        <v>386</v>
      </c>
      <c r="G55" s="7" t="s">
        <v>112</v>
      </c>
      <c r="H55" s="7"/>
    </row>
    <row r="56" spans="1:8">
      <c r="A56" t="s">
        <v>452</v>
      </c>
      <c r="B56" s="46" t="s">
        <v>467</v>
      </c>
      <c r="C56" s="7" t="s">
        <v>414</v>
      </c>
      <c r="D56" s="7" t="s">
        <v>445</v>
      </c>
      <c r="E56" s="46" t="s">
        <v>12</v>
      </c>
      <c r="F56" s="46" t="s">
        <v>52</v>
      </c>
      <c r="G56" s="7" t="s">
        <v>113</v>
      </c>
      <c r="H56" s="7" t="s">
        <v>114</v>
      </c>
    </row>
    <row r="57" spans="1:8" ht="29">
      <c r="A57" t="s">
        <v>452</v>
      </c>
      <c r="B57" s="46" t="s">
        <v>468</v>
      </c>
      <c r="C57" s="7" t="s">
        <v>414</v>
      </c>
      <c r="D57" s="23" t="s">
        <v>473</v>
      </c>
      <c r="E57" s="46" t="s">
        <v>12</v>
      </c>
      <c r="F57" s="27" t="s">
        <v>478</v>
      </c>
      <c r="G57" t="s">
        <v>469</v>
      </c>
      <c r="H57" s="29" t="s">
        <v>470</v>
      </c>
    </row>
    <row r="58" spans="1:8" ht="29">
      <c r="A58" t="s">
        <v>452</v>
      </c>
      <c r="B58" s="46" t="s">
        <v>475</v>
      </c>
      <c r="C58" s="7" t="s">
        <v>414</v>
      </c>
      <c r="D58" s="23" t="s">
        <v>474</v>
      </c>
      <c r="E58" s="65" t="s">
        <v>12</v>
      </c>
      <c r="F58" s="27" t="s">
        <v>478</v>
      </c>
      <c r="G58" t="s">
        <v>476</v>
      </c>
      <c r="H58" s="29" t="s">
        <v>477</v>
      </c>
    </row>
    <row r="59" spans="1:8">
      <c r="A59" s="45" t="s">
        <v>453</v>
      </c>
      <c r="B59" s="45" t="s">
        <v>48</v>
      </c>
      <c r="C59" s="45" t="s">
        <v>414</v>
      </c>
      <c r="D59" s="45" t="s">
        <v>77</v>
      </c>
      <c r="E59" s="45" t="s">
        <v>12</v>
      </c>
      <c r="F59" s="45" t="s">
        <v>25</v>
      </c>
      <c r="G59" s="45" t="s">
        <v>15</v>
      </c>
      <c r="H59" s="45" t="s">
        <v>76</v>
      </c>
    </row>
    <row r="60" spans="1:8">
      <c r="A60" s="45" t="s">
        <v>453</v>
      </c>
      <c r="B60" s="45" t="s">
        <v>49</v>
      </c>
      <c r="C60" s="45" t="s">
        <v>414</v>
      </c>
      <c r="D60" s="45" t="s">
        <v>79</v>
      </c>
      <c r="E60" s="45" t="s">
        <v>12</v>
      </c>
      <c r="F60" s="45" t="s">
        <v>386</v>
      </c>
      <c r="G60" s="45" t="s">
        <v>78</v>
      </c>
      <c r="H60" s="45"/>
    </row>
    <row r="61" spans="1:8">
      <c r="A61" s="45" t="s">
        <v>453</v>
      </c>
      <c r="B61" s="45" t="s">
        <v>481</v>
      </c>
      <c r="C61" s="45" t="s">
        <v>414</v>
      </c>
      <c r="D61" s="45" t="s">
        <v>92</v>
      </c>
      <c r="E61" s="45" t="s">
        <v>12</v>
      </c>
      <c r="F61" s="45" t="s">
        <v>386</v>
      </c>
      <c r="G61" s="45" t="s">
        <v>91</v>
      </c>
      <c r="H61" s="45"/>
    </row>
    <row r="62" spans="1:8">
      <c r="A62" s="45" t="s">
        <v>453</v>
      </c>
      <c r="B62" s="45" t="s">
        <v>482</v>
      </c>
      <c r="C62" s="45" t="s">
        <v>414</v>
      </c>
      <c r="D62" s="45" t="s">
        <v>444</v>
      </c>
      <c r="E62" s="45" t="s">
        <v>12</v>
      </c>
      <c r="F62" s="45" t="s">
        <v>386</v>
      </c>
      <c r="G62" s="45" t="s">
        <v>112</v>
      </c>
      <c r="H62" s="45"/>
    </row>
    <row r="63" spans="1:8">
      <c r="A63" s="45" t="s">
        <v>453</v>
      </c>
      <c r="B63" s="45" t="s">
        <v>483</v>
      </c>
      <c r="C63" s="45" t="s">
        <v>414</v>
      </c>
      <c r="D63" s="23" t="s">
        <v>479</v>
      </c>
      <c r="E63" s="45" t="s">
        <v>12</v>
      </c>
      <c r="F63" s="45" t="s">
        <v>52</v>
      </c>
      <c r="G63" s="45" t="s">
        <v>484</v>
      </c>
      <c r="H63" s="45" t="s">
        <v>114</v>
      </c>
    </row>
    <row r="64" spans="1:8">
      <c r="A64" s="7" t="s">
        <v>471</v>
      </c>
      <c r="B64" s="7" t="s">
        <v>50</v>
      </c>
      <c r="C64" s="7" t="s">
        <v>414</v>
      </c>
      <c r="D64" s="7" t="s">
        <v>77</v>
      </c>
      <c r="E64" s="7" t="s">
        <v>12</v>
      </c>
      <c r="F64" s="7" t="s">
        <v>25</v>
      </c>
      <c r="G64" s="7" t="s">
        <v>15</v>
      </c>
      <c r="H64" s="7" t="s">
        <v>76</v>
      </c>
    </row>
    <row r="65" spans="1:8">
      <c r="A65" s="7" t="s">
        <v>471</v>
      </c>
      <c r="B65" s="7" t="s">
        <v>51</v>
      </c>
      <c r="C65" s="7" t="s">
        <v>414</v>
      </c>
      <c r="D65" s="7" t="s">
        <v>79</v>
      </c>
      <c r="E65" s="7" t="s">
        <v>12</v>
      </c>
      <c r="F65" s="7" t="s">
        <v>386</v>
      </c>
      <c r="G65" s="7" t="s">
        <v>78</v>
      </c>
      <c r="H65" s="7"/>
    </row>
    <row r="66" spans="1:8">
      <c r="A66" s="7" t="s">
        <v>471</v>
      </c>
      <c r="B66" s="7" t="s">
        <v>485</v>
      </c>
      <c r="C66" s="7" t="s">
        <v>414</v>
      </c>
      <c r="D66" s="7" t="s">
        <v>92</v>
      </c>
      <c r="E66" s="7" t="s">
        <v>12</v>
      </c>
      <c r="F66" s="7" t="s">
        <v>386</v>
      </c>
      <c r="G66" s="7" t="s">
        <v>91</v>
      </c>
      <c r="H66" s="7"/>
    </row>
    <row r="67" spans="1:8">
      <c r="A67" s="7" t="s">
        <v>471</v>
      </c>
      <c r="B67" s="7" t="s">
        <v>486</v>
      </c>
      <c r="C67" s="7" t="s">
        <v>414</v>
      </c>
      <c r="D67" s="7" t="s">
        <v>444</v>
      </c>
      <c r="E67" s="7" t="s">
        <v>12</v>
      </c>
      <c r="F67" s="7" t="s">
        <v>386</v>
      </c>
      <c r="G67" s="7" t="s">
        <v>112</v>
      </c>
      <c r="H67" s="7"/>
    </row>
    <row r="68" spans="1:8">
      <c r="A68" s="7" t="s">
        <v>471</v>
      </c>
      <c r="B68" s="7" t="s">
        <v>487</v>
      </c>
      <c r="C68" s="7" t="s">
        <v>414</v>
      </c>
      <c r="D68" s="23" t="s">
        <v>497</v>
      </c>
      <c r="E68" s="7" t="s">
        <v>12</v>
      </c>
      <c r="F68" s="27" t="s">
        <v>488</v>
      </c>
      <c r="G68" s="7" t="s">
        <v>489</v>
      </c>
      <c r="H68" s="29" t="s">
        <v>490</v>
      </c>
    </row>
    <row r="69" spans="1:8">
      <c r="A69" s="7" t="s">
        <v>471</v>
      </c>
      <c r="B69" s="7" t="s">
        <v>495</v>
      </c>
      <c r="C69" s="7" t="s">
        <v>414</v>
      </c>
      <c r="D69" s="23" t="s">
        <v>498</v>
      </c>
      <c r="E69" s="7" t="s">
        <v>12</v>
      </c>
      <c r="F69" s="27" t="s">
        <v>488</v>
      </c>
      <c r="G69" t="s">
        <v>491</v>
      </c>
      <c r="H69" s="29" t="s">
        <v>492</v>
      </c>
    </row>
    <row r="70" spans="1:8">
      <c r="A70" s="7" t="s">
        <v>471</v>
      </c>
      <c r="B70" s="7" t="s">
        <v>496</v>
      </c>
      <c r="C70" s="7" t="s">
        <v>414</v>
      </c>
      <c r="D70" s="23" t="s">
        <v>499</v>
      </c>
      <c r="E70" s="7" t="s">
        <v>12</v>
      </c>
      <c r="F70" s="27" t="s">
        <v>488</v>
      </c>
      <c r="G70" t="s">
        <v>493</v>
      </c>
      <c r="H70" s="29" t="s">
        <v>494</v>
      </c>
    </row>
    <row r="71" spans="1:8">
      <c r="A71" s="7" t="s">
        <v>471</v>
      </c>
      <c r="B71" s="7" t="s">
        <v>573</v>
      </c>
      <c r="C71" s="7" t="s">
        <v>414</v>
      </c>
      <c r="D71" s="23" t="s">
        <v>575</v>
      </c>
      <c r="E71" s="7" t="s">
        <v>12</v>
      </c>
      <c r="F71" s="27" t="s">
        <v>488</v>
      </c>
      <c r="G71" t="s">
        <v>500</v>
      </c>
      <c r="H71" s="29" t="s">
        <v>501</v>
      </c>
    </row>
    <row r="72" spans="1:8">
      <c r="A72" s="7" t="s">
        <v>471</v>
      </c>
      <c r="B72" s="7" t="s">
        <v>574</v>
      </c>
      <c r="C72" s="7" t="s">
        <v>414</v>
      </c>
      <c r="D72" s="23" t="s">
        <v>576</v>
      </c>
      <c r="E72" s="7" t="s">
        <v>12</v>
      </c>
      <c r="F72" s="27" t="s">
        <v>488</v>
      </c>
      <c r="G72" t="s">
        <v>502</v>
      </c>
      <c r="H72" s="29" t="s">
        <v>503</v>
      </c>
    </row>
    <row r="73" spans="1:8">
      <c r="A73" s="45" t="s">
        <v>777</v>
      </c>
      <c r="B73" s="45" t="s">
        <v>53</v>
      </c>
      <c r="C73" s="45" t="s">
        <v>414</v>
      </c>
      <c r="D73" s="45" t="s">
        <v>77</v>
      </c>
      <c r="E73" s="45" t="s">
        <v>12</v>
      </c>
      <c r="F73" s="45" t="s">
        <v>25</v>
      </c>
      <c r="G73" s="45" t="s">
        <v>15</v>
      </c>
      <c r="H73" s="45" t="s">
        <v>76</v>
      </c>
    </row>
    <row r="74" spans="1:8">
      <c r="A74" s="45" t="s">
        <v>777</v>
      </c>
      <c r="B74" s="45" t="s">
        <v>54</v>
      </c>
      <c r="C74" s="45" t="s">
        <v>414</v>
      </c>
      <c r="D74" s="45" t="s">
        <v>79</v>
      </c>
      <c r="E74" s="45" t="s">
        <v>12</v>
      </c>
      <c r="F74" s="45" t="s">
        <v>386</v>
      </c>
      <c r="G74" s="45" t="s">
        <v>78</v>
      </c>
      <c r="H74" s="45"/>
    </row>
    <row r="75" spans="1:8">
      <c r="A75" s="45" t="s">
        <v>777</v>
      </c>
      <c r="B75" s="45" t="s">
        <v>778</v>
      </c>
      <c r="C75" s="45" t="s">
        <v>414</v>
      </c>
      <c r="D75" s="45" t="s">
        <v>92</v>
      </c>
      <c r="E75" s="45" t="s">
        <v>12</v>
      </c>
      <c r="F75" s="45" t="s">
        <v>386</v>
      </c>
      <c r="G75" s="45" t="s">
        <v>91</v>
      </c>
      <c r="H75" s="45"/>
    </row>
    <row r="76" spans="1:8">
      <c r="A76" s="45" t="s">
        <v>777</v>
      </c>
      <c r="B76" s="45" t="s">
        <v>779</v>
      </c>
      <c r="C76" s="45" t="s">
        <v>414</v>
      </c>
      <c r="D76" s="45" t="s">
        <v>444</v>
      </c>
      <c r="E76" s="45" t="s">
        <v>12</v>
      </c>
      <c r="F76" s="45" t="s">
        <v>386</v>
      </c>
      <c r="G76" s="45" t="s">
        <v>112</v>
      </c>
      <c r="H76" s="45"/>
    </row>
    <row r="77" spans="1:8">
      <c r="A77" s="45" t="s">
        <v>777</v>
      </c>
      <c r="B77" s="45" t="s">
        <v>781</v>
      </c>
      <c r="C77" s="45" t="s">
        <v>414</v>
      </c>
      <c r="D77" s="45" t="s">
        <v>786</v>
      </c>
      <c r="E77" s="45" t="s">
        <v>12</v>
      </c>
      <c r="F77" s="45" t="s">
        <v>763</v>
      </c>
      <c r="G77" s="45" t="s">
        <v>780</v>
      </c>
      <c r="H77" s="45" t="s">
        <v>783</v>
      </c>
    </row>
    <row r="78" spans="1:8">
      <c r="A78" s="45" t="s">
        <v>777</v>
      </c>
      <c r="B78" s="45" t="s">
        <v>782</v>
      </c>
      <c r="C78" s="45" t="s">
        <v>414</v>
      </c>
      <c r="D78" s="45" t="s">
        <v>787</v>
      </c>
      <c r="E78" s="45" t="s">
        <v>12</v>
      </c>
      <c r="F78" s="45" t="s">
        <v>775</v>
      </c>
      <c r="G78" s="45" t="s">
        <v>780</v>
      </c>
      <c r="H78" s="45" t="s">
        <v>813</v>
      </c>
    </row>
    <row r="79" spans="1:8">
      <c r="A79" s="7" t="s">
        <v>811</v>
      </c>
      <c r="B79" s="7" t="s">
        <v>213</v>
      </c>
      <c r="C79" s="45" t="s">
        <v>414</v>
      </c>
      <c r="D79" s="7" t="s">
        <v>77</v>
      </c>
      <c r="E79" s="7" t="s">
        <v>14</v>
      </c>
      <c r="F79" s="7" t="s">
        <v>25</v>
      </c>
      <c r="G79" s="7" t="s">
        <v>15</v>
      </c>
      <c r="H79" s="7" t="s">
        <v>76</v>
      </c>
    </row>
    <row r="80" spans="1:8">
      <c r="A80" s="7" t="s">
        <v>811</v>
      </c>
      <c r="B80" s="7" t="s">
        <v>214</v>
      </c>
      <c r="C80" s="45" t="s">
        <v>414</v>
      </c>
      <c r="D80" s="7" t="s">
        <v>79</v>
      </c>
      <c r="E80" s="7" t="s">
        <v>14</v>
      </c>
      <c r="F80" s="7" t="s">
        <v>386</v>
      </c>
      <c r="G80" s="7" t="s">
        <v>78</v>
      </c>
      <c r="H80" s="7"/>
    </row>
    <row r="81" spans="1:8">
      <c r="A81" s="7" t="s">
        <v>811</v>
      </c>
      <c r="B81" s="7" t="s">
        <v>802</v>
      </c>
      <c r="C81" s="45" t="s">
        <v>414</v>
      </c>
      <c r="D81" s="7" t="s">
        <v>92</v>
      </c>
      <c r="E81" s="7" t="s">
        <v>14</v>
      </c>
      <c r="F81" s="7" t="s">
        <v>386</v>
      </c>
      <c r="G81" s="7" t="s">
        <v>91</v>
      </c>
      <c r="H81" s="7"/>
    </row>
    <row r="82" spans="1:8">
      <c r="A82" s="7" t="s">
        <v>811</v>
      </c>
      <c r="B82" s="7" t="s">
        <v>803</v>
      </c>
      <c r="C82" s="45" t="s">
        <v>414</v>
      </c>
      <c r="D82" s="7" t="s">
        <v>444</v>
      </c>
      <c r="E82" s="7" t="s">
        <v>14</v>
      </c>
      <c r="F82" s="7" t="s">
        <v>386</v>
      </c>
      <c r="G82" s="7" t="s">
        <v>112</v>
      </c>
      <c r="H82" s="7"/>
    </row>
    <row r="83" spans="1:8">
      <c r="A83" s="7" t="s">
        <v>811</v>
      </c>
      <c r="B83" s="7" t="s">
        <v>804</v>
      </c>
      <c r="C83" s="45" t="s">
        <v>414</v>
      </c>
      <c r="D83" s="65" t="s">
        <v>292</v>
      </c>
      <c r="E83" s="65" t="s">
        <v>12</v>
      </c>
      <c r="F83" s="7" t="s">
        <v>386</v>
      </c>
      <c r="G83" t="s">
        <v>291</v>
      </c>
      <c r="H83" s="7"/>
    </row>
    <row r="84" spans="1:8">
      <c r="A84" s="7" t="s">
        <v>811</v>
      </c>
      <c r="B84" s="7" t="s">
        <v>805</v>
      </c>
      <c r="C84" s="45" t="s">
        <v>414</v>
      </c>
      <c r="D84" s="7" t="s">
        <v>785</v>
      </c>
      <c r="E84" s="7" t="s">
        <v>12</v>
      </c>
      <c r="F84" s="7" t="s">
        <v>763</v>
      </c>
      <c r="G84" t="s">
        <v>303</v>
      </c>
      <c r="H84" s="7" t="s">
        <v>815</v>
      </c>
    </row>
    <row r="85" spans="1:8">
      <c r="A85" s="7" t="s">
        <v>811</v>
      </c>
      <c r="B85" s="7" t="s">
        <v>806</v>
      </c>
      <c r="C85" s="45" t="s">
        <v>414</v>
      </c>
      <c r="D85" s="7" t="s">
        <v>784</v>
      </c>
      <c r="E85" s="7" t="s">
        <v>12</v>
      </c>
      <c r="F85" s="7" t="s">
        <v>775</v>
      </c>
      <c r="G85" t="s">
        <v>303</v>
      </c>
      <c r="H85" s="7" t="s">
        <v>814</v>
      </c>
    </row>
  </sheetData>
  <autoFilter ref="A1:J3" xr:uid="{5F0C1833-AE1E-4843-8FC8-F3E4B97763D4}"/>
  <conditionalFormatting sqref="F2 F14:F18">
    <cfRule type="expression" dxfId="353" priority="38">
      <formula>MOD(SUMPRODUCT(--($A$1:$A2&lt;&gt;$A$1:$A1)), 2) = 0</formula>
    </cfRule>
    <cfRule type="expression" dxfId="352" priority="37">
      <formula>MOD(SUMPRODUCT(--($A$1:$A2&lt;&gt;$A$1:$A1)), 2) = 1</formula>
    </cfRule>
    <cfRule type="expression" dxfId="351" priority="39">
      <formula>COUNTIF($A$2:$A$3, $A2) = 1</formula>
    </cfRule>
    <cfRule type="expression" dxfId="350" priority="40">
      <formula>COUNTIF($A$2:$A$3, $A2) &gt; 1</formula>
    </cfRule>
  </conditionalFormatting>
  <conditionalFormatting sqref="F8:F12">
    <cfRule type="expression" dxfId="349" priority="31">
      <formula>COUNTIF($A$2:$A$3, $A8) = 1</formula>
    </cfRule>
    <cfRule type="expression" dxfId="348" priority="32">
      <formula>COUNTIF($A$2:$A$3, $A8) &gt; 1</formula>
    </cfRule>
    <cfRule type="expression" dxfId="347" priority="30">
      <formula>MOD(SUMPRODUCT(--($A$1:$A8&lt;&gt;$A$1:$A7)), 2) = 0</formula>
    </cfRule>
    <cfRule type="expression" dxfId="346" priority="29">
      <formula>MOD(SUMPRODUCT(--($A$1:$A8&lt;&gt;$A$1:$A7)), 2) = 1</formula>
    </cfRule>
  </conditionalFormatting>
  <conditionalFormatting sqref="F20">
    <cfRule type="expression" dxfId="345" priority="26">
      <formula>MOD(SUMPRODUCT(--($A$1:$A20&lt;&gt;$A$1:$A18)), 2) = 0</formula>
    </cfRule>
    <cfRule type="expression" dxfId="344" priority="25">
      <formula>MOD(SUMPRODUCT(--($A$1:$A20&lt;&gt;$A$1:$A18)), 2) = 1</formula>
    </cfRule>
  </conditionalFormatting>
  <conditionalFormatting sqref="F20:F32">
    <cfRule type="expression" dxfId="343" priority="28">
      <formula>COUNTIF($A$2:$A$3, $A20) &gt; 1</formula>
    </cfRule>
    <cfRule type="expression" dxfId="342" priority="27">
      <formula>COUNTIF($A$2:$A$3, $A20) = 1</formula>
    </cfRule>
  </conditionalFormatting>
  <conditionalFormatting sqref="F21:F38">
    <cfRule type="expression" dxfId="341" priority="13">
      <formula>MOD(SUMPRODUCT(--($A$1:$A21&lt;&gt;$A$1:$A20)), 2) = 1</formula>
    </cfRule>
    <cfRule type="expression" dxfId="340" priority="14">
      <formula>MOD(SUMPRODUCT(--($A$1:$A21&lt;&gt;$A$1:$A20)), 2) = 0</formula>
    </cfRule>
  </conditionalFormatting>
  <conditionalFormatting sqref="F33:F38">
    <cfRule type="expression" dxfId="339" priority="15">
      <formula>COUNTIF($A$2:$A$3, $A33) = 1</formula>
    </cfRule>
    <cfRule type="expression" dxfId="338" priority="16">
      <formula>COUNTIF($A$2:$A$3, $A33) &gt; 1</formula>
    </cfRule>
  </conditionalFormatting>
  <conditionalFormatting sqref="F40:F44">
    <cfRule type="expression" dxfId="337" priority="11">
      <formula>COUNTIF($A$2:$A$3, $A40) = 1</formula>
    </cfRule>
    <cfRule type="expression" dxfId="336" priority="9">
      <formula>MOD(SUMPRODUCT(--($A$1:$A40&lt;&gt;$A$1:$A39)), 2) = 1</formula>
    </cfRule>
    <cfRule type="expression" dxfId="335" priority="10">
      <formula>MOD(SUMPRODUCT(--($A$1:$A40&lt;&gt;$A$1:$A39)), 2) = 0</formula>
    </cfRule>
    <cfRule type="expression" dxfId="334" priority="12">
      <formula>COUNTIF($A$2:$A$3, $A40) &gt; 1</formula>
    </cfRule>
  </conditionalFormatting>
  <conditionalFormatting sqref="F46:F50">
    <cfRule type="expression" dxfId="333" priority="8">
      <formula>COUNTIF($A$2:$A$3, $A46) &gt; 1</formula>
    </cfRule>
    <cfRule type="expression" dxfId="332" priority="6">
      <formula>MOD(SUMPRODUCT(--($A$1:$A46&lt;&gt;$A$1:$A45)), 2) = 0</formula>
    </cfRule>
    <cfRule type="expression" dxfId="331" priority="5">
      <formula>MOD(SUMPRODUCT(--($A$1:$A46&lt;&gt;$A$1:$A45)), 2) = 1</formula>
    </cfRule>
    <cfRule type="expression" dxfId="330" priority="7">
      <formula>COUNTIF($A$2:$A$3, $A46) = 1</formula>
    </cfRule>
  </conditionalFormatting>
  <conditionalFormatting sqref="F52:F56">
    <cfRule type="expression" dxfId="329" priority="1">
      <formula>MOD(SUMPRODUCT(--($A$1:$A52&lt;&gt;$A$1:$A51)), 2) = 1</formula>
    </cfRule>
    <cfRule type="expression" dxfId="328" priority="4">
      <formula>COUNTIF($A$2:$A$3, $A52) &gt; 1</formula>
    </cfRule>
    <cfRule type="expression" dxfId="327" priority="3">
      <formula>COUNTIF($A$2:$A$3, $A52) = 1</formula>
    </cfRule>
    <cfRule type="expression" dxfId="326" priority="2">
      <formula>MOD(SUMPRODUCT(--($A$1:$A52&lt;&gt;$A$1:$A51)), 2) = 0</formula>
    </cfRule>
  </conditionalFormatting>
  <conditionalFormatting sqref="F19:H19">
    <cfRule type="expression" dxfId="325" priority="21">
      <formula>MOD(SUMPRODUCT(--($A$1:$A19&lt;&gt;$A$1:$A18)), 2) = 1</formula>
    </cfRule>
    <cfRule type="expression" dxfId="324" priority="22">
      <formula>MOD(SUMPRODUCT(--($A$1:$A19&lt;&gt;$A$1:$A18)), 2) = 0</formula>
    </cfRule>
    <cfRule type="expression" dxfId="323" priority="23">
      <formula>COUNTIF($A$2:$A$3, $A19) = 1</formula>
    </cfRule>
    <cfRule type="expression" dxfId="322" priority="24">
      <formula>COUNTIF($A$2:$A$3, $A19) &gt; 1</formula>
    </cfRule>
  </conditionalFormatting>
  <conditionalFormatting sqref="I2">
    <cfRule type="expression" dxfId="321" priority="41">
      <formula>MOD(SUMPRODUCT(--($A$2:$A2&lt;&gt;$A$1:$A1)), 2) = 1</formula>
    </cfRule>
    <cfRule type="expression" dxfId="320" priority="42">
      <formula>MOD(SUMPRODUCT(--($A$2:$A2&lt;&gt;$A$1:$A1)), 2) = 0</formula>
    </cfRule>
  </conditionalFormatting>
  <conditionalFormatting sqref="J2">
    <cfRule type="expression" dxfId="319" priority="33">
      <formula>MOD(SUMPRODUCT(--($A$2:$A2&lt;&gt;$A$1:$A1)), 2) = 1</formula>
    </cfRule>
    <cfRule type="expression" dxfId="318" priority="34">
      <formula>MOD(SUMPRODUCT(--($A$2:$A2&lt;&gt;$A$1:$A1)), 2) = 0</formula>
    </cfRule>
    <cfRule type="expression" dxfId="317" priority="35">
      <formula>COUNTIF($A$2:$A$3, $A2) = 1</formula>
    </cfRule>
    <cfRule type="expression" dxfId="316" priority="36">
      <formula>COUNTIF($A$2:$A$3, $A2) &gt; 1</formula>
    </cfRule>
  </conditionalFormatting>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6812-9A26-4F57-8DB4-57DAAE09C0BA}">
  <dimension ref="A1:J75"/>
  <sheetViews>
    <sheetView topLeftCell="C1" zoomScaleNormal="100" workbookViewId="0">
      <selection activeCell="F36" sqref="F36"/>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t="s">
        <v>799</v>
      </c>
      <c r="B2" s="16" t="s">
        <v>5</v>
      </c>
      <c r="C2" s="21" t="s">
        <v>427</v>
      </c>
      <c r="D2" s="16" t="s">
        <v>77</v>
      </c>
      <c r="E2" s="16" t="s">
        <v>12</v>
      </c>
      <c r="F2" s="35" t="s">
        <v>25</v>
      </c>
      <c r="G2" s="16" t="s">
        <v>15</v>
      </c>
      <c r="H2" s="18" t="s">
        <v>76</v>
      </c>
      <c r="I2" s="16"/>
      <c r="J2" s="16"/>
    </row>
    <row r="3" spans="1:10">
      <c r="A3" t="s">
        <v>799</v>
      </c>
      <c r="B3" s="16" t="s">
        <v>6</v>
      </c>
      <c r="C3" s="21" t="s">
        <v>427</v>
      </c>
      <c r="D3" s="16" t="s">
        <v>79</v>
      </c>
      <c r="E3" s="16" t="s">
        <v>12</v>
      </c>
      <c r="F3" s="7" t="s">
        <v>386</v>
      </c>
      <c r="G3" s="16" t="s">
        <v>78</v>
      </c>
      <c r="H3" s="18"/>
      <c r="I3" s="16"/>
      <c r="J3" s="16"/>
    </row>
    <row r="4" spans="1:10">
      <c r="A4" t="s">
        <v>799</v>
      </c>
      <c r="B4" s="16" t="s">
        <v>7</v>
      </c>
      <c r="C4" s="21" t="s">
        <v>427</v>
      </c>
      <c r="D4" s="24" t="s">
        <v>109</v>
      </c>
      <c r="E4" s="16" t="s">
        <v>12</v>
      </c>
      <c r="F4" s="7" t="s">
        <v>386</v>
      </c>
      <c r="G4" t="s">
        <v>108</v>
      </c>
    </row>
    <row r="5" spans="1:10">
      <c r="A5" t="s">
        <v>799</v>
      </c>
      <c r="B5" s="16" t="s">
        <v>8</v>
      </c>
      <c r="C5" s="21" t="s">
        <v>427</v>
      </c>
      <c r="D5" s="24" t="s">
        <v>289</v>
      </c>
      <c r="E5" s="24" t="s">
        <v>14</v>
      </c>
      <c r="F5" s="16" t="s">
        <v>288</v>
      </c>
      <c r="G5" t="s">
        <v>287</v>
      </c>
    </row>
    <row r="6" spans="1:10">
      <c r="A6" t="s">
        <v>799</v>
      </c>
      <c r="B6" s="16" t="s">
        <v>9</v>
      </c>
      <c r="C6" s="21" t="s">
        <v>427</v>
      </c>
      <c r="D6" s="16" t="s">
        <v>92</v>
      </c>
      <c r="E6" s="16" t="s">
        <v>12</v>
      </c>
      <c r="F6" s="7" t="s">
        <v>386</v>
      </c>
      <c r="G6" t="s">
        <v>91</v>
      </c>
    </row>
    <row r="7" spans="1:10">
      <c r="A7" t="s">
        <v>799</v>
      </c>
      <c r="B7" s="16" t="s">
        <v>93</v>
      </c>
      <c r="C7" s="21" t="s">
        <v>427</v>
      </c>
      <c r="D7" s="16" t="s">
        <v>118</v>
      </c>
      <c r="E7" s="16" t="s">
        <v>12</v>
      </c>
      <c r="F7" s="7" t="s">
        <v>386</v>
      </c>
      <c r="G7" t="s">
        <v>117</v>
      </c>
    </row>
    <row r="8" spans="1:10">
      <c r="A8" t="s">
        <v>799</v>
      </c>
      <c r="B8" s="16" t="s">
        <v>96</v>
      </c>
      <c r="C8" s="21" t="s">
        <v>427</v>
      </c>
      <c r="D8" s="52" t="s">
        <v>436</v>
      </c>
      <c r="E8" s="52" t="s">
        <v>12</v>
      </c>
      <c r="F8" s="52" t="s">
        <v>434</v>
      </c>
      <c r="G8" s="52" t="s">
        <v>433</v>
      </c>
      <c r="H8" s="52" t="s">
        <v>577</v>
      </c>
    </row>
    <row r="9" spans="1:10">
      <c r="A9" t="s">
        <v>799</v>
      </c>
      <c r="B9" s="16" t="s">
        <v>97</v>
      </c>
      <c r="C9" s="21" t="s">
        <v>427</v>
      </c>
      <c r="D9" s="24" t="s">
        <v>292</v>
      </c>
      <c r="E9" s="24" t="s">
        <v>12</v>
      </c>
      <c r="F9" s="7" t="s">
        <v>386</v>
      </c>
      <c r="G9" t="s">
        <v>291</v>
      </c>
    </row>
    <row r="10" spans="1:10">
      <c r="A10" t="s">
        <v>799</v>
      </c>
      <c r="B10" s="16" t="s">
        <v>98</v>
      </c>
      <c r="C10" s="21" t="s">
        <v>427</v>
      </c>
      <c r="D10" s="24" t="s">
        <v>295</v>
      </c>
      <c r="E10" s="24" t="s">
        <v>12</v>
      </c>
      <c r="F10" s="28" t="s">
        <v>294</v>
      </c>
      <c r="G10" t="s">
        <v>296</v>
      </c>
      <c r="H10" t="s">
        <v>37</v>
      </c>
    </row>
    <row r="11" spans="1:10">
      <c r="A11" t="s">
        <v>799</v>
      </c>
      <c r="B11" s="16" t="s">
        <v>99</v>
      </c>
      <c r="C11" s="21" t="s">
        <v>427</v>
      </c>
      <c r="D11" s="24" t="s">
        <v>298</v>
      </c>
      <c r="E11" s="24" t="s">
        <v>12</v>
      </c>
      <c r="F11" s="27" t="s">
        <v>293</v>
      </c>
      <c r="G11" t="s">
        <v>297</v>
      </c>
    </row>
    <row r="12" spans="1:10">
      <c r="A12" t="s">
        <v>799</v>
      </c>
      <c r="B12" s="16" t="s">
        <v>100</v>
      </c>
      <c r="C12" s="21" t="s">
        <v>427</v>
      </c>
      <c r="D12" s="24" t="s">
        <v>300</v>
      </c>
      <c r="E12" s="24" t="s">
        <v>12</v>
      </c>
      <c r="F12" s="28" t="s">
        <v>299</v>
      </c>
      <c r="G12" t="s">
        <v>301</v>
      </c>
    </row>
    <row r="13" spans="1:10">
      <c r="A13" t="s">
        <v>799</v>
      </c>
      <c r="B13" s="16" t="s">
        <v>306</v>
      </c>
      <c r="C13" s="21" t="s">
        <v>427</v>
      </c>
      <c r="D13" s="24" t="s">
        <v>304</v>
      </c>
      <c r="E13" s="24" t="s">
        <v>12</v>
      </c>
      <c r="F13" s="7" t="s">
        <v>386</v>
      </c>
      <c r="G13" t="s">
        <v>302</v>
      </c>
    </row>
    <row r="14" spans="1:10">
      <c r="A14" t="s">
        <v>799</v>
      </c>
      <c r="B14" s="16" t="s">
        <v>311</v>
      </c>
      <c r="C14" s="21" t="s">
        <v>427</v>
      </c>
      <c r="D14" s="24" t="s">
        <v>305</v>
      </c>
      <c r="E14" s="24" t="s">
        <v>12</v>
      </c>
      <c r="F14" s="7" t="s">
        <v>386</v>
      </c>
      <c r="G14" t="s">
        <v>303</v>
      </c>
    </row>
    <row r="15" spans="1:10">
      <c r="A15" t="s">
        <v>799</v>
      </c>
      <c r="B15" s="16" t="s">
        <v>313</v>
      </c>
      <c r="C15" s="21" t="s">
        <v>427</v>
      </c>
      <c r="D15" s="24" t="s">
        <v>310</v>
      </c>
      <c r="E15" s="24" t="s">
        <v>12</v>
      </c>
      <c r="F15" s="27" t="s">
        <v>309</v>
      </c>
      <c r="G15" t="s">
        <v>307</v>
      </c>
      <c r="H15" s="29" t="s">
        <v>308</v>
      </c>
    </row>
    <row r="16" spans="1:10">
      <c r="A16" t="s">
        <v>799</v>
      </c>
      <c r="B16" s="16" t="s">
        <v>315</v>
      </c>
      <c r="C16" s="21" t="s">
        <v>427</v>
      </c>
      <c r="D16" s="24" t="s">
        <v>579</v>
      </c>
      <c r="E16" s="16" t="s">
        <v>12</v>
      </c>
      <c r="F16" s="52" t="s">
        <v>417</v>
      </c>
      <c r="G16" s="53" t="s">
        <v>419</v>
      </c>
      <c r="H16" t="s">
        <v>37</v>
      </c>
    </row>
    <row r="17" spans="1:8">
      <c r="A17" s="7" t="s">
        <v>425</v>
      </c>
      <c r="B17" s="46" t="s">
        <v>5</v>
      </c>
      <c r="C17" s="7" t="s">
        <v>427</v>
      </c>
      <c r="D17" s="46" t="s">
        <v>77</v>
      </c>
      <c r="E17" s="46" t="s">
        <v>12</v>
      </c>
      <c r="F17" s="46" t="s">
        <v>25</v>
      </c>
      <c r="G17" s="46" t="s">
        <v>15</v>
      </c>
      <c r="H17" s="48" t="s">
        <v>76</v>
      </c>
    </row>
    <row r="18" spans="1:8">
      <c r="A18" s="7" t="s">
        <v>425</v>
      </c>
      <c r="B18" s="46" t="s">
        <v>6</v>
      </c>
      <c r="C18" s="7" t="s">
        <v>427</v>
      </c>
      <c r="D18" s="46" t="s">
        <v>79</v>
      </c>
      <c r="E18" s="46" t="s">
        <v>12</v>
      </c>
      <c r="F18" s="46" t="s">
        <v>55</v>
      </c>
      <c r="G18" s="46" t="s">
        <v>78</v>
      </c>
      <c r="H18" s="48"/>
    </row>
    <row r="19" spans="1:8">
      <c r="A19" s="7" t="s">
        <v>425</v>
      </c>
      <c r="B19" s="46" t="s">
        <v>7</v>
      </c>
      <c r="C19" s="7" t="s">
        <v>427</v>
      </c>
      <c r="D19" s="46" t="s">
        <v>92</v>
      </c>
      <c r="E19" s="46" t="s">
        <v>12</v>
      </c>
      <c r="F19" s="46" t="s">
        <v>55</v>
      </c>
      <c r="G19" s="7" t="s">
        <v>91</v>
      </c>
      <c r="H19" s="7"/>
    </row>
    <row r="20" spans="1:8">
      <c r="A20" s="7" t="s">
        <v>425</v>
      </c>
      <c r="B20" s="46" t="s">
        <v>8</v>
      </c>
      <c r="C20" s="7" t="s">
        <v>427</v>
      </c>
      <c r="D20" s="46" t="s">
        <v>92</v>
      </c>
      <c r="E20" s="46" t="s">
        <v>12</v>
      </c>
      <c r="F20" s="46" t="s">
        <v>55</v>
      </c>
      <c r="G20" s="7" t="s">
        <v>117</v>
      </c>
      <c r="H20" s="7"/>
    </row>
    <row r="21" spans="1:8">
      <c r="A21" s="7" t="s">
        <v>425</v>
      </c>
      <c r="B21" s="46" t="s">
        <v>9</v>
      </c>
      <c r="C21" s="7" t="s">
        <v>427</v>
      </c>
      <c r="D21" s="7" t="s">
        <v>186</v>
      </c>
      <c r="E21" s="46" t="s">
        <v>12</v>
      </c>
      <c r="F21" s="46" t="s">
        <v>52</v>
      </c>
      <c r="G21" s="7" t="s">
        <v>119</v>
      </c>
      <c r="H21" s="7" t="s">
        <v>37</v>
      </c>
    </row>
    <row r="22" spans="1:8" ht="29">
      <c r="A22" s="7" t="s">
        <v>425</v>
      </c>
      <c r="B22" s="46" t="s">
        <v>93</v>
      </c>
      <c r="C22" s="7" t="s">
        <v>427</v>
      </c>
      <c r="D22" s="49" t="s">
        <v>416</v>
      </c>
      <c r="E22" s="46" t="s">
        <v>12</v>
      </c>
      <c r="F22" s="28" t="s">
        <v>598</v>
      </c>
      <c r="G22" s="7" t="s">
        <v>419</v>
      </c>
      <c r="H22" s="7" t="s">
        <v>418</v>
      </c>
    </row>
    <row r="23" spans="1:8">
      <c r="A23" s="53" t="s">
        <v>586</v>
      </c>
      <c r="B23" s="52" t="s">
        <v>26</v>
      </c>
      <c r="C23" s="53" t="s">
        <v>427</v>
      </c>
      <c r="D23" s="16" t="s">
        <v>77</v>
      </c>
      <c r="E23" s="16" t="s">
        <v>12</v>
      </c>
      <c r="F23" s="35" t="s">
        <v>25</v>
      </c>
      <c r="G23" s="16" t="s">
        <v>15</v>
      </c>
      <c r="H23" s="18" t="s">
        <v>76</v>
      </c>
    </row>
    <row r="24" spans="1:8">
      <c r="A24" s="53" t="s">
        <v>586</v>
      </c>
      <c r="B24" s="52" t="s">
        <v>27</v>
      </c>
      <c r="C24" s="53" t="s">
        <v>427</v>
      </c>
      <c r="D24" s="16" t="s">
        <v>79</v>
      </c>
      <c r="E24" s="16" t="s">
        <v>12</v>
      </c>
      <c r="F24" s="7" t="s">
        <v>386</v>
      </c>
      <c r="G24" s="16" t="s">
        <v>78</v>
      </c>
      <c r="H24" s="18"/>
    </row>
    <row r="25" spans="1:8">
      <c r="A25" s="53" t="s">
        <v>586</v>
      </c>
      <c r="B25" s="52" t="s">
        <v>28</v>
      </c>
      <c r="C25" s="53" t="s">
        <v>427</v>
      </c>
      <c r="D25" s="24" t="s">
        <v>109</v>
      </c>
      <c r="E25" s="16" t="s">
        <v>12</v>
      </c>
      <c r="F25" s="7" t="s">
        <v>386</v>
      </c>
      <c r="G25" t="s">
        <v>108</v>
      </c>
    </row>
    <row r="26" spans="1:8">
      <c r="A26" s="53" t="s">
        <v>586</v>
      </c>
      <c r="B26" s="52" t="s">
        <v>29</v>
      </c>
      <c r="C26" s="53" t="s">
        <v>427</v>
      </c>
      <c r="D26" s="24" t="s">
        <v>289</v>
      </c>
      <c r="E26" s="24" t="s">
        <v>14</v>
      </c>
      <c r="F26" s="16" t="s">
        <v>288</v>
      </c>
      <c r="G26" t="s">
        <v>287</v>
      </c>
    </row>
    <row r="27" spans="1:8">
      <c r="A27" s="53" t="s">
        <v>586</v>
      </c>
      <c r="B27" s="52" t="s">
        <v>30</v>
      </c>
      <c r="C27" s="53" t="s">
        <v>427</v>
      </c>
      <c r="D27" s="16" t="s">
        <v>92</v>
      </c>
      <c r="E27" s="16" t="s">
        <v>12</v>
      </c>
      <c r="F27" s="7" t="s">
        <v>386</v>
      </c>
      <c r="G27" t="s">
        <v>91</v>
      </c>
    </row>
    <row r="28" spans="1:8">
      <c r="A28" s="53" t="s">
        <v>586</v>
      </c>
      <c r="B28" s="52" t="s">
        <v>31</v>
      </c>
      <c r="C28" s="53" t="s">
        <v>427</v>
      </c>
      <c r="D28" s="16" t="s">
        <v>118</v>
      </c>
      <c r="E28" s="16" t="s">
        <v>12</v>
      </c>
      <c r="F28" s="7" t="s">
        <v>386</v>
      </c>
      <c r="G28" t="s">
        <v>117</v>
      </c>
    </row>
    <row r="29" spans="1:8">
      <c r="A29" s="53" t="s">
        <v>586</v>
      </c>
      <c r="B29" s="52" t="s">
        <v>700</v>
      </c>
      <c r="C29" s="53" t="s">
        <v>427</v>
      </c>
      <c r="D29" s="52" t="s">
        <v>436</v>
      </c>
      <c r="E29" s="52" t="s">
        <v>12</v>
      </c>
      <c r="F29" s="52" t="s">
        <v>434</v>
      </c>
      <c r="G29" s="52" t="s">
        <v>433</v>
      </c>
      <c r="H29" s="52" t="s">
        <v>577</v>
      </c>
    </row>
    <row r="30" spans="1:8">
      <c r="A30" s="53" t="s">
        <v>586</v>
      </c>
      <c r="B30" s="52" t="s">
        <v>701</v>
      </c>
      <c r="C30" s="53" t="s">
        <v>427</v>
      </c>
      <c r="D30" s="24" t="s">
        <v>292</v>
      </c>
      <c r="E30" s="24" t="s">
        <v>12</v>
      </c>
      <c r="F30" s="7" t="s">
        <v>386</v>
      </c>
      <c r="G30" t="s">
        <v>291</v>
      </c>
    </row>
    <row r="31" spans="1:8">
      <c r="A31" s="53" t="s">
        <v>586</v>
      </c>
      <c r="B31" s="52" t="s">
        <v>702</v>
      </c>
      <c r="C31" s="53" t="s">
        <v>427</v>
      </c>
      <c r="D31" s="24" t="s">
        <v>295</v>
      </c>
      <c r="E31" s="24" t="s">
        <v>12</v>
      </c>
      <c r="F31" s="28" t="s">
        <v>294</v>
      </c>
      <c r="G31" t="s">
        <v>296</v>
      </c>
      <c r="H31" t="s">
        <v>37</v>
      </c>
    </row>
    <row r="32" spans="1:8">
      <c r="A32" s="53" t="s">
        <v>586</v>
      </c>
      <c r="B32" s="52" t="s">
        <v>703</v>
      </c>
      <c r="C32" s="53" t="s">
        <v>427</v>
      </c>
      <c r="D32" s="24" t="s">
        <v>298</v>
      </c>
      <c r="E32" s="24" t="s">
        <v>12</v>
      </c>
      <c r="F32" s="27" t="s">
        <v>293</v>
      </c>
      <c r="G32" t="s">
        <v>297</v>
      </c>
    </row>
    <row r="33" spans="1:8">
      <c r="A33" s="53" t="s">
        <v>586</v>
      </c>
      <c r="B33" s="52" t="s">
        <v>704</v>
      </c>
      <c r="C33" s="53" t="s">
        <v>427</v>
      </c>
      <c r="D33" s="24" t="s">
        <v>300</v>
      </c>
      <c r="E33" s="24" t="s">
        <v>12</v>
      </c>
      <c r="F33" s="28" t="s">
        <v>299</v>
      </c>
      <c r="G33" t="s">
        <v>301</v>
      </c>
    </row>
    <row r="34" spans="1:8">
      <c r="A34" s="53" t="s">
        <v>586</v>
      </c>
      <c r="B34" s="52" t="s">
        <v>816</v>
      </c>
      <c r="C34" s="53" t="s">
        <v>427</v>
      </c>
      <c r="D34" s="24" t="s">
        <v>304</v>
      </c>
      <c r="E34" s="24" t="s">
        <v>12</v>
      </c>
      <c r="F34" s="7" t="s">
        <v>386</v>
      </c>
      <c r="G34" t="s">
        <v>302</v>
      </c>
    </row>
    <row r="35" spans="1:8">
      <c r="A35" s="53" t="s">
        <v>586</v>
      </c>
      <c r="B35" s="52" t="s">
        <v>817</v>
      </c>
      <c r="C35" s="53" t="s">
        <v>427</v>
      </c>
      <c r="D35" s="24" t="s">
        <v>305</v>
      </c>
      <c r="E35" s="24" t="s">
        <v>12</v>
      </c>
      <c r="F35" s="7" t="s">
        <v>386</v>
      </c>
      <c r="G35" t="s">
        <v>303</v>
      </c>
    </row>
    <row r="36" spans="1:8">
      <c r="A36" s="53" t="s">
        <v>586</v>
      </c>
      <c r="B36" s="52" t="s">
        <v>818</v>
      </c>
      <c r="C36" s="53" t="s">
        <v>427</v>
      </c>
      <c r="D36" s="24" t="s">
        <v>310</v>
      </c>
      <c r="E36" s="24" t="s">
        <v>12</v>
      </c>
      <c r="F36" s="27" t="s">
        <v>309</v>
      </c>
      <c r="G36" t="s">
        <v>307</v>
      </c>
      <c r="H36" s="29" t="s">
        <v>308</v>
      </c>
    </row>
    <row r="37" spans="1:8">
      <c r="A37" s="53" t="s">
        <v>586</v>
      </c>
      <c r="B37" s="52" t="s">
        <v>819</v>
      </c>
      <c r="C37" s="53" t="s">
        <v>427</v>
      </c>
      <c r="D37" s="24" t="s">
        <v>579</v>
      </c>
      <c r="E37" s="16" t="s">
        <v>12</v>
      </c>
      <c r="F37" s="52" t="s">
        <v>417</v>
      </c>
      <c r="G37" s="53" t="s">
        <v>419</v>
      </c>
      <c r="H37" t="s">
        <v>37</v>
      </c>
    </row>
    <row r="38" spans="1:8">
      <c r="A38" s="7" t="s">
        <v>587</v>
      </c>
      <c r="B38" s="46" t="s">
        <v>32</v>
      </c>
      <c r="C38" s="7" t="s">
        <v>427</v>
      </c>
      <c r="D38" s="46" t="s">
        <v>77</v>
      </c>
      <c r="E38" s="46" t="s">
        <v>12</v>
      </c>
      <c r="F38" s="46" t="s">
        <v>25</v>
      </c>
      <c r="G38" s="46" t="s">
        <v>15</v>
      </c>
      <c r="H38" s="48" t="s">
        <v>76</v>
      </c>
    </row>
    <row r="39" spans="1:8">
      <c r="A39" s="7" t="s">
        <v>587</v>
      </c>
      <c r="B39" s="46" t="s">
        <v>33</v>
      </c>
      <c r="C39" s="7" t="s">
        <v>427</v>
      </c>
      <c r="D39" s="46" t="s">
        <v>79</v>
      </c>
      <c r="E39" s="46" t="s">
        <v>12</v>
      </c>
      <c r="F39" s="46" t="s">
        <v>386</v>
      </c>
      <c r="G39" s="46" t="s">
        <v>78</v>
      </c>
      <c r="H39" s="48"/>
    </row>
    <row r="40" spans="1:8">
      <c r="A40" s="7" t="s">
        <v>587</v>
      </c>
      <c r="B40" s="46" t="s">
        <v>34</v>
      </c>
      <c r="C40" s="7" t="s">
        <v>427</v>
      </c>
      <c r="D40" s="46" t="s">
        <v>92</v>
      </c>
      <c r="E40" s="46" t="s">
        <v>12</v>
      </c>
      <c r="F40" s="46" t="s">
        <v>386</v>
      </c>
      <c r="G40" s="7" t="s">
        <v>91</v>
      </c>
      <c r="H40" s="7"/>
    </row>
    <row r="41" spans="1:8">
      <c r="A41" s="7" t="s">
        <v>587</v>
      </c>
      <c r="B41" s="46" t="s">
        <v>322</v>
      </c>
      <c r="C41" s="7" t="s">
        <v>427</v>
      </c>
      <c r="D41" s="46" t="s">
        <v>118</v>
      </c>
      <c r="E41" s="46" t="s">
        <v>12</v>
      </c>
      <c r="F41" s="46" t="s">
        <v>386</v>
      </c>
      <c r="G41" s="7" t="s">
        <v>117</v>
      </c>
      <c r="H41" s="7"/>
    </row>
    <row r="42" spans="1:8">
      <c r="A42" s="7" t="s">
        <v>587</v>
      </c>
      <c r="B42" s="46" t="s">
        <v>323</v>
      </c>
      <c r="C42" s="7" t="s">
        <v>427</v>
      </c>
      <c r="D42" s="7" t="s">
        <v>589</v>
      </c>
      <c r="E42" s="46" t="s">
        <v>12</v>
      </c>
      <c r="F42" s="46" t="s">
        <v>52</v>
      </c>
      <c r="G42" s="7" t="s">
        <v>119</v>
      </c>
      <c r="H42" s="7" t="s">
        <v>37</v>
      </c>
    </row>
    <row r="43" spans="1:8">
      <c r="A43" s="7" t="s">
        <v>587</v>
      </c>
      <c r="B43" s="46" t="s">
        <v>324</v>
      </c>
      <c r="C43" s="7" t="s">
        <v>427</v>
      </c>
      <c r="D43" s="7" t="s">
        <v>440</v>
      </c>
      <c r="E43" s="46" t="s">
        <v>12</v>
      </c>
      <c r="F43" s="46" t="s">
        <v>443</v>
      </c>
      <c r="G43" s="7" t="s">
        <v>408</v>
      </c>
      <c r="H43" s="7" t="s">
        <v>439</v>
      </c>
    </row>
    <row r="44" spans="1:8" ht="58">
      <c r="A44" s="7" t="s">
        <v>587</v>
      </c>
      <c r="B44" s="46" t="s">
        <v>325</v>
      </c>
      <c r="C44" s="7" t="s">
        <v>427</v>
      </c>
      <c r="D44" s="49" t="s">
        <v>437</v>
      </c>
      <c r="E44" s="46" t="s">
        <v>12</v>
      </c>
      <c r="F44" s="46" t="s">
        <v>52</v>
      </c>
      <c r="G44" s="7" t="s">
        <v>441</v>
      </c>
      <c r="H44" s="7" t="s">
        <v>442</v>
      </c>
    </row>
    <row r="45" spans="1:8">
      <c r="A45" s="45" t="s">
        <v>588</v>
      </c>
      <c r="B45" s="47" t="s">
        <v>38</v>
      </c>
      <c r="C45" s="45" t="s">
        <v>427</v>
      </c>
      <c r="D45" s="47" t="s">
        <v>77</v>
      </c>
      <c r="E45" s="47" t="s">
        <v>12</v>
      </c>
      <c r="F45" s="47" t="s">
        <v>25</v>
      </c>
      <c r="G45" s="47" t="s">
        <v>15</v>
      </c>
      <c r="H45" s="50" t="s">
        <v>76</v>
      </c>
    </row>
    <row r="46" spans="1:8">
      <c r="A46" s="45" t="s">
        <v>588</v>
      </c>
      <c r="B46" s="47" t="s">
        <v>39</v>
      </c>
      <c r="C46" s="45" t="s">
        <v>427</v>
      </c>
      <c r="D46" s="47" t="s">
        <v>79</v>
      </c>
      <c r="E46" s="47" t="s">
        <v>12</v>
      </c>
      <c r="F46" s="47" t="s">
        <v>386</v>
      </c>
      <c r="G46" s="47" t="s">
        <v>78</v>
      </c>
      <c r="H46" s="50"/>
    </row>
    <row r="47" spans="1:8">
      <c r="A47" s="45" t="s">
        <v>588</v>
      </c>
      <c r="B47" s="47" t="s">
        <v>351</v>
      </c>
      <c r="C47" s="45" t="s">
        <v>427</v>
      </c>
      <c r="D47" s="47" t="s">
        <v>92</v>
      </c>
      <c r="E47" s="47" t="s">
        <v>12</v>
      </c>
      <c r="F47" s="47" t="s">
        <v>386</v>
      </c>
      <c r="G47" s="45" t="s">
        <v>91</v>
      </c>
      <c r="H47" s="45"/>
    </row>
    <row r="48" spans="1:8">
      <c r="A48" s="45" t="s">
        <v>588</v>
      </c>
      <c r="B48" s="47" t="s">
        <v>352</v>
      </c>
      <c r="C48" s="45" t="s">
        <v>427</v>
      </c>
      <c r="D48" s="47" t="s">
        <v>118</v>
      </c>
      <c r="E48" s="47" t="s">
        <v>12</v>
      </c>
      <c r="F48" s="47" t="s">
        <v>386</v>
      </c>
      <c r="G48" s="45" t="s">
        <v>117</v>
      </c>
      <c r="H48" s="45"/>
    </row>
    <row r="49" spans="1:8">
      <c r="A49" s="45" t="s">
        <v>588</v>
      </c>
      <c r="B49" s="47" t="s">
        <v>353</v>
      </c>
      <c r="C49" s="45" t="s">
        <v>427</v>
      </c>
      <c r="D49" s="45" t="s">
        <v>589</v>
      </c>
      <c r="E49" s="47" t="s">
        <v>12</v>
      </c>
      <c r="F49" s="47" t="s">
        <v>52</v>
      </c>
      <c r="G49" s="45" t="s">
        <v>119</v>
      </c>
      <c r="H49" s="45" t="s">
        <v>37</v>
      </c>
    </row>
    <row r="50" spans="1:8" ht="43.5">
      <c r="A50" s="45" t="s">
        <v>588</v>
      </c>
      <c r="B50" s="47" t="s">
        <v>354</v>
      </c>
      <c r="C50" s="45" t="s">
        <v>427</v>
      </c>
      <c r="D50" s="57" t="s">
        <v>591</v>
      </c>
      <c r="E50" s="47" t="s">
        <v>12</v>
      </c>
      <c r="F50" s="58" t="s">
        <v>454</v>
      </c>
      <c r="G50" s="43" t="s">
        <v>433</v>
      </c>
      <c r="H50" s="43" t="s">
        <v>832</v>
      </c>
    </row>
    <row r="51" spans="1:8">
      <c r="A51" s="7" t="s">
        <v>590</v>
      </c>
      <c r="B51" s="46" t="s">
        <v>40</v>
      </c>
      <c r="C51" s="7" t="s">
        <v>427</v>
      </c>
      <c r="D51" s="46" t="s">
        <v>77</v>
      </c>
      <c r="E51" s="46" t="s">
        <v>12</v>
      </c>
      <c r="F51" s="46" t="s">
        <v>25</v>
      </c>
      <c r="G51" s="46" t="s">
        <v>15</v>
      </c>
      <c r="H51" s="48" t="s">
        <v>76</v>
      </c>
    </row>
    <row r="52" spans="1:8">
      <c r="A52" s="7" t="s">
        <v>590</v>
      </c>
      <c r="B52" s="46" t="s">
        <v>41</v>
      </c>
      <c r="C52" s="7" t="s">
        <v>427</v>
      </c>
      <c r="D52" s="46" t="s">
        <v>79</v>
      </c>
      <c r="E52" s="46" t="s">
        <v>12</v>
      </c>
      <c r="F52" s="46" t="s">
        <v>386</v>
      </c>
      <c r="G52" s="46" t="s">
        <v>78</v>
      </c>
      <c r="H52" s="48"/>
    </row>
    <row r="53" spans="1:8">
      <c r="A53" s="7" t="s">
        <v>590</v>
      </c>
      <c r="B53" s="46" t="s">
        <v>371</v>
      </c>
      <c r="C53" s="7" t="s">
        <v>427</v>
      </c>
      <c r="D53" s="46" t="s">
        <v>92</v>
      </c>
      <c r="E53" s="46" t="s">
        <v>12</v>
      </c>
      <c r="F53" s="46" t="s">
        <v>386</v>
      </c>
      <c r="G53" s="7" t="s">
        <v>91</v>
      </c>
      <c r="H53" s="7"/>
    </row>
    <row r="54" spans="1:8">
      <c r="A54" s="7" t="s">
        <v>590</v>
      </c>
      <c r="B54" s="46" t="s">
        <v>372</v>
      </c>
      <c r="C54" s="7" t="s">
        <v>427</v>
      </c>
      <c r="D54" s="46" t="s">
        <v>118</v>
      </c>
      <c r="E54" s="46" t="s">
        <v>12</v>
      </c>
      <c r="F54" s="46" t="s">
        <v>386</v>
      </c>
      <c r="G54" s="7" t="s">
        <v>117</v>
      </c>
      <c r="H54" s="7"/>
    </row>
    <row r="55" spans="1:8">
      <c r="A55" s="7" t="s">
        <v>590</v>
      </c>
      <c r="B55" s="46" t="s">
        <v>373</v>
      </c>
      <c r="C55" s="7" t="s">
        <v>427</v>
      </c>
      <c r="D55" s="7" t="s">
        <v>589</v>
      </c>
      <c r="E55" s="46" t="s">
        <v>12</v>
      </c>
      <c r="F55" s="46" t="s">
        <v>52</v>
      </c>
      <c r="G55" s="7" t="s">
        <v>119</v>
      </c>
      <c r="H55" s="7" t="s">
        <v>37</v>
      </c>
    </row>
    <row r="56" spans="1:8" ht="43.5">
      <c r="A56" s="7" t="s">
        <v>590</v>
      </c>
      <c r="B56" s="46" t="s">
        <v>374</v>
      </c>
      <c r="C56" s="7" t="s">
        <v>427</v>
      </c>
      <c r="D56" s="49" t="s">
        <v>447</v>
      </c>
      <c r="E56" s="46" t="s">
        <v>12</v>
      </c>
      <c r="F56" s="59" t="s">
        <v>459</v>
      </c>
      <c r="G56" s="7" t="s">
        <v>433</v>
      </c>
      <c r="H56" s="7"/>
    </row>
    <row r="57" spans="1:8">
      <c r="A57" s="45" t="s">
        <v>592</v>
      </c>
      <c r="B57" s="47" t="s">
        <v>42</v>
      </c>
      <c r="C57" s="45" t="s">
        <v>427</v>
      </c>
      <c r="D57" s="47" t="s">
        <v>77</v>
      </c>
      <c r="E57" s="47" t="s">
        <v>12</v>
      </c>
      <c r="F57" s="47" t="s">
        <v>25</v>
      </c>
      <c r="G57" s="47" t="s">
        <v>15</v>
      </c>
      <c r="H57" s="50" t="s">
        <v>76</v>
      </c>
    </row>
    <row r="58" spans="1:8">
      <c r="A58" s="45" t="s">
        <v>592</v>
      </c>
      <c r="B58" s="47" t="s">
        <v>43</v>
      </c>
      <c r="C58" s="45" t="s">
        <v>427</v>
      </c>
      <c r="D58" s="47" t="s">
        <v>79</v>
      </c>
      <c r="E58" s="47" t="s">
        <v>12</v>
      </c>
      <c r="F58" s="47" t="s">
        <v>386</v>
      </c>
      <c r="G58" s="47" t="s">
        <v>78</v>
      </c>
      <c r="H58" s="50"/>
    </row>
    <row r="59" spans="1:8">
      <c r="A59" s="45" t="s">
        <v>592</v>
      </c>
      <c r="B59" s="47" t="s">
        <v>455</v>
      </c>
      <c r="C59" s="45" t="s">
        <v>427</v>
      </c>
      <c r="D59" s="47" t="s">
        <v>92</v>
      </c>
      <c r="E59" s="47" t="s">
        <v>12</v>
      </c>
      <c r="F59" s="47" t="s">
        <v>386</v>
      </c>
      <c r="G59" s="45" t="s">
        <v>91</v>
      </c>
      <c r="H59" s="45"/>
    </row>
    <row r="60" spans="1:8">
      <c r="A60" s="45" t="s">
        <v>592</v>
      </c>
      <c r="B60" s="47" t="s">
        <v>456</v>
      </c>
      <c r="C60" s="45" t="s">
        <v>427</v>
      </c>
      <c r="D60" s="47" t="s">
        <v>118</v>
      </c>
      <c r="E60" s="47" t="s">
        <v>12</v>
      </c>
      <c r="F60" s="47" t="s">
        <v>386</v>
      </c>
      <c r="G60" s="45" t="s">
        <v>117</v>
      </c>
      <c r="H60" s="45"/>
    </row>
    <row r="61" spans="1:8">
      <c r="A61" s="45" t="s">
        <v>592</v>
      </c>
      <c r="B61" s="47" t="s">
        <v>457</v>
      </c>
      <c r="C61" s="45" t="s">
        <v>427</v>
      </c>
      <c r="D61" s="45" t="s">
        <v>589</v>
      </c>
      <c r="E61" s="47" t="s">
        <v>12</v>
      </c>
      <c r="F61" s="47" t="s">
        <v>52</v>
      </c>
      <c r="G61" s="45" t="s">
        <v>119</v>
      </c>
      <c r="H61" s="45" t="s">
        <v>37</v>
      </c>
    </row>
    <row r="62" spans="1:8" ht="43.5">
      <c r="A62" s="45" t="s">
        <v>592</v>
      </c>
      <c r="B62" s="47" t="s">
        <v>458</v>
      </c>
      <c r="C62" s="45" t="s">
        <v>427</v>
      </c>
      <c r="D62" s="60" t="s">
        <v>448</v>
      </c>
      <c r="E62" s="47" t="s">
        <v>12</v>
      </c>
      <c r="F62" s="61" t="s">
        <v>460</v>
      </c>
      <c r="G62" s="45" t="s">
        <v>433</v>
      </c>
      <c r="H62" s="45"/>
    </row>
    <row r="63" spans="1:8">
      <c r="A63" s="45" t="s">
        <v>593</v>
      </c>
      <c r="B63" s="45" t="s">
        <v>44</v>
      </c>
      <c r="C63" s="45" t="s">
        <v>427</v>
      </c>
      <c r="D63" s="45" t="s">
        <v>77</v>
      </c>
      <c r="E63" s="45" t="s">
        <v>12</v>
      </c>
      <c r="F63" s="45" t="s">
        <v>25</v>
      </c>
      <c r="G63" s="45" t="s">
        <v>15</v>
      </c>
      <c r="H63" s="45" t="s">
        <v>76</v>
      </c>
    </row>
    <row r="64" spans="1:8">
      <c r="A64" s="45" t="s">
        <v>593</v>
      </c>
      <c r="B64" s="45" t="s">
        <v>45</v>
      </c>
      <c r="C64" s="45" t="s">
        <v>427</v>
      </c>
      <c r="D64" s="45" t="s">
        <v>79</v>
      </c>
      <c r="E64" s="45" t="s">
        <v>12</v>
      </c>
      <c r="F64" s="45" t="s">
        <v>386</v>
      </c>
      <c r="G64" s="45" t="s">
        <v>78</v>
      </c>
      <c r="H64" s="45"/>
    </row>
    <row r="65" spans="1:8">
      <c r="A65" s="45" t="s">
        <v>593</v>
      </c>
      <c r="B65" s="45" t="s">
        <v>461</v>
      </c>
      <c r="C65" s="45" t="s">
        <v>427</v>
      </c>
      <c r="D65" s="45" t="s">
        <v>92</v>
      </c>
      <c r="E65" s="45" t="s">
        <v>12</v>
      </c>
      <c r="F65" s="45" t="s">
        <v>386</v>
      </c>
      <c r="G65" s="45" t="s">
        <v>91</v>
      </c>
      <c r="H65" s="45"/>
    </row>
    <row r="66" spans="1:8">
      <c r="A66" s="45" t="s">
        <v>593</v>
      </c>
      <c r="B66" s="45" t="s">
        <v>462</v>
      </c>
      <c r="C66" s="45" t="s">
        <v>427</v>
      </c>
      <c r="D66" s="45" t="s">
        <v>118</v>
      </c>
      <c r="E66" s="45" t="s">
        <v>12</v>
      </c>
      <c r="F66" s="45" t="s">
        <v>386</v>
      </c>
      <c r="G66" s="45" t="s">
        <v>117</v>
      </c>
      <c r="H66" s="45"/>
    </row>
    <row r="67" spans="1:8">
      <c r="A67" s="45" t="s">
        <v>593</v>
      </c>
      <c r="B67" s="45" t="s">
        <v>463</v>
      </c>
      <c r="C67" s="45" t="s">
        <v>427</v>
      </c>
      <c r="D67" s="45" t="s">
        <v>785</v>
      </c>
      <c r="E67" s="45" t="s">
        <v>12</v>
      </c>
      <c r="F67" s="45" t="s">
        <v>763</v>
      </c>
      <c r="G67" s="45" t="s">
        <v>780</v>
      </c>
      <c r="H67" s="45" t="s">
        <v>788</v>
      </c>
    </row>
    <row r="68" spans="1:8">
      <c r="A68" s="45" t="s">
        <v>593</v>
      </c>
      <c r="B68" s="45" t="s">
        <v>464</v>
      </c>
      <c r="C68" s="45" t="s">
        <v>427</v>
      </c>
      <c r="D68" s="45" t="s">
        <v>784</v>
      </c>
      <c r="E68" s="45" t="s">
        <v>12</v>
      </c>
      <c r="F68" s="45" t="s">
        <v>775</v>
      </c>
      <c r="G68" s="45" t="s">
        <v>780</v>
      </c>
      <c r="H68" s="45" t="s">
        <v>800</v>
      </c>
    </row>
    <row r="69" spans="1:8">
      <c r="A69" s="7" t="s">
        <v>594</v>
      </c>
      <c r="B69" s="7" t="s">
        <v>46</v>
      </c>
      <c r="C69" s="7" t="s">
        <v>427</v>
      </c>
      <c r="D69" s="7" t="s">
        <v>77</v>
      </c>
      <c r="E69" s="7" t="s">
        <v>12</v>
      </c>
      <c r="F69" s="7" t="s">
        <v>25</v>
      </c>
      <c r="G69" s="7" t="s">
        <v>15</v>
      </c>
      <c r="H69" s="7" t="s">
        <v>76</v>
      </c>
    </row>
    <row r="70" spans="1:8">
      <c r="A70" s="7" t="s">
        <v>594</v>
      </c>
      <c r="B70" s="7" t="s">
        <v>47</v>
      </c>
      <c r="C70" s="7" t="s">
        <v>427</v>
      </c>
      <c r="D70" s="7" t="s">
        <v>79</v>
      </c>
      <c r="E70" s="7" t="s">
        <v>12</v>
      </c>
      <c r="F70" s="7" t="s">
        <v>386</v>
      </c>
      <c r="G70" s="7" t="s">
        <v>78</v>
      </c>
      <c r="H70" s="7"/>
    </row>
    <row r="71" spans="1:8">
      <c r="A71" s="7" t="s">
        <v>594</v>
      </c>
      <c r="B71" s="7" t="s">
        <v>465</v>
      </c>
      <c r="C71" s="7" t="s">
        <v>427</v>
      </c>
      <c r="D71" s="7" t="s">
        <v>92</v>
      </c>
      <c r="E71" s="7" t="s">
        <v>12</v>
      </c>
      <c r="F71" s="7" t="s">
        <v>386</v>
      </c>
      <c r="G71" s="7" t="s">
        <v>91</v>
      </c>
      <c r="H71" s="7"/>
    </row>
    <row r="72" spans="1:8">
      <c r="A72" s="7" t="s">
        <v>594</v>
      </c>
      <c r="B72" s="7" t="s">
        <v>466</v>
      </c>
      <c r="C72" s="7" t="s">
        <v>427</v>
      </c>
      <c r="D72" s="7" t="s">
        <v>118</v>
      </c>
      <c r="E72" s="7" t="s">
        <v>12</v>
      </c>
      <c r="F72" s="7" t="s">
        <v>386</v>
      </c>
      <c r="G72" s="7" t="s">
        <v>117</v>
      </c>
      <c r="H72" s="7"/>
    </row>
    <row r="73" spans="1:8">
      <c r="A73" s="7" t="s">
        <v>594</v>
      </c>
      <c r="B73" s="7" t="s">
        <v>467</v>
      </c>
      <c r="C73" s="7" t="s">
        <v>427</v>
      </c>
      <c r="D73" s="65" t="s">
        <v>292</v>
      </c>
      <c r="E73" s="65" t="s">
        <v>12</v>
      </c>
      <c r="F73" s="7" t="s">
        <v>386</v>
      </c>
      <c r="G73" t="s">
        <v>291</v>
      </c>
      <c r="H73" s="7"/>
    </row>
    <row r="74" spans="1:8">
      <c r="A74" s="7" t="s">
        <v>594</v>
      </c>
      <c r="B74" s="7" t="s">
        <v>468</v>
      </c>
      <c r="C74" s="7" t="s">
        <v>427</v>
      </c>
      <c r="D74" s="7" t="s">
        <v>785</v>
      </c>
      <c r="E74" s="7" t="s">
        <v>12</v>
      </c>
      <c r="F74" s="7" t="s">
        <v>763</v>
      </c>
      <c r="G74" t="s">
        <v>303</v>
      </c>
      <c r="H74" s="7" t="s">
        <v>810</v>
      </c>
    </row>
    <row r="75" spans="1:8">
      <c r="A75" s="7" t="s">
        <v>594</v>
      </c>
      <c r="B75" s="7" t="s">
        <v>475</v>
      </c>
      <c r="C75" s="7" t="s">
        <v>427</v>
      </c>
      <c r="D75" s="7" t="s">
        <v>784</v>
      </c>
      <c r="E75" s="7" t="s">
        <v>12</v>
      </c>
      <c r="F75" s="7" t="s">
        <v>775</v>
      </c>
      <c r="G75" t="s">
        <v>303</v>
      </c>
      <c r="H75" s="7" t="s">
        <v>809</v>
      </c>
    </row>
  </sheetData>
  <autoFilter ref="A1:J3" xr:uid="{5F0C1833-AE1E-4843-8FC8-F3E4B97763D4}"/>
  <phoneticPr fontId="2" type="noConversion"/>
  <conditionalFormatting sqref="F16:F21">
    <cfRule type="expression" dxfId="315" priority="45">
      <formula>MOD(SUMPRODUCT(--($A$1:$A16&lt;&gt;$A$1:$A15)), 2) = 1</formula>
    </cfRule>
    <cfRule type="expression" dxfId="314" priority="46">
      <formula>MOD(SUMPRODUCT(--($A$1:$A16&lt;&gt;$A$1:$A15)), 2) = 0</formula>
    </cfRule>
    <cfRule type="expression" dxfId="313" priority="47">
      <formula>COUNTIF($A$2:$A$3, $A16) = 1</formula>
    </cfRule>
    <cfRule type="expression" dxfId="312" priority="48">
      <formula>COUNTIF($A$2:$A$3, $A16) &gt; 1</formula>
    </cfRule>
  </conditionalFormatting>
  <conditionalFormatting sqref="F38">
    <cfRule type="expression" dxfId="311" priority="222989">
      <formula>MOD(SUMPRODUCT(--($A$1:$A38&lt;&gt;$A$1:$A35)), 2) = 1</formula>
    </cfRule>
    <cfRule type="expression" dxfId="310" priority="222990">
      <formula>MOD(SUMPRODUCT(--($A$1:$A38&lt;&gt;$A$1:$A35)), 2) = 0</formula>
    </cfRule>
    <cfRule type="expression" dxfId="309" priority="222991">
      <formula>COUNTIF($A$2:$A$3, $A38) = 1</formula>
    </cfRule>
    <cfRule type="expression" dxfId="308" priority="222992">
      <formula>COUNTIF($A$2:$A$3, $A38) &gt; 1</formula>
    </cfRule>
  </conditionalFormatting>
  <conditionalFormatting sqref="F8:H8 F29:H29 F37 F39:F49 F51:F55 F57:F61">
    <cfRule type="expression" dxfId="307" priority="49">
      <formula>MOD(SUMPRODUCT(--($A$1:$A8&lt;&gt;$A$1:$A7)), 2) = 1</formula>
    </cfRule>
    <cfRule type="expression" dxfId="306" priority="50">
      <formula>MOD(SUMPRODUCT(--($A$1:$A8&lt;&gt;$A$1:$A7)), 2) = 0</formula>
    </cfRule>
    <cfRule type="expression" dxfId="305" priority="51">
      <formula>COUNTIF($A$2:$A$3, $A8) = 1</formula>
    </cfRule>
    <cfRule type="expression" dxfId="304" priority="52">
      <formula>COUNTIF($A$2:$A$3, $A8) &gt; 1</formula>
    </cfRule>
  </conditionalFormatting>
  <conditionalFormatting sqref="I2">
    <cfRule type="expression" dxfId="303" priority="65">
      <formula>MOD(SUMPRODUCT(--($A$2:$A2&lt;&gt;$A$1:$A1)), 2) = 1</formula>
    </cfRule>
    <cfRule type="expression" dxfId="302" priority="66">
      <formula>MOD(SUMPRODUCT(--($A$2:$A2&lt;&gt;$A$1:$A1)), 2) = 0</formula>
    </cfRule>
  </conditionalFormatting>
  <conditionalFormatting sqref="J2">
    <cfRule type="expression" dxfId="301" priority="57">
      <formula>MOD(SUMPRODUCT(--($A$2:$A2&lt;&gt;$A$1:$A1)), 2) = 1</formula>
    </cfRule>
    <cfRule type="expression" dxfId="300" priority="58">
      <formula>MOD(SUMPRODUCT(--($A$2:$A2&lt;&gt;$A$1:$A1)), 2) = 0</formula>
    </cfRule>
    <cfRule type="expression" dxfId="299" priority="59">
      <formula>COUNTIF($A$2:$A$3, $A2) = 1</formula>
    </cfRule>
    <cfRule type="expression" dxfId="298" priority="60">
      <formula>COUNTIF($A$2:$A$3, $A2) &gt; 1</formula>
    </cfRule>
  </conditionalFormatting>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1C033-677E-40DD-BD57-94DAA331D66D}">
  <dimension ref="A1:J60"/>
  <sheetViews>
    <sheetView zoomScaleNormal="100" workbookViewId="0">
      <selection activeCell="F21" sqref="F21"/>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s="7" t="s">
        <v>504</v>
      </c>
      <c r="B2" s="46" t="s">
        <v>5</v>
      </c>
      <c r="C2" s="7" t="s">
        <v>505</v>
      </c>
      <c r="D2" s="46" t="s">
        <v>77</v>
      </c>
      <c r="E2" s="46" t="s">
        <v>12</v>
      </c>
      <c r="F2" s="46" t="s">
        <v>25</v>
      </c>
      <c r="G2" s="46" t="s">
        <v>15</v>
      </c>
      <c r="H2" s="48" t="s">
        <v>76</v>
      </c>
    </row>
    <row r="3" spans="1:10">
      <c r="A3" s="7" t="s">
        <v>504</v>
      </c>
      <c r="B3" s="46" t="s">
        <v>6</v>
      </c>
      <c r="C3" s="7" t="s">
        <v>505</v>
      </c>
      <c r="D3" s="46" t="s">
        <v>79</v>
      </c>
      <c r="E3" s="46" t="s">
        <v>12</v>
      </c>
      <c r="F3" s="46" t="s">
        <v>55</v>
      </c>
      <c r="G3" s="46" t="s">
        <v>78</v>
      </c>
      <c r="H3" s="48"/>
    </row>
    <row r="4" spans="1:10">
      <c r="A4" s="7" t="s">
        <v>504</v>
      </c>
      <c r="B4" s="46" t="s">
        <v>7</v>
      </c>
      <c r="C4" s="7" t="s">
        <v>505</v>
      </c>
      <c r="D4" s="46" t="s">
        <v>92</v>
      </c>
      <c r="E4" s="46" t="s">
        <v>12</v>
      </c>
      <c r="F4" s="46" t="s">
        <v>55</v>
      </c>
      <c r="G4" s="7" t="s">
        <v>91</v>
      </c>
      <c r="H4" s="7"/>
    </row>
    <row r="5" spans="1:10">
      <c r="A5" s="7" t="s">
        <v>504</v>
      </c>
      <c r="B5" s="46" t="s">
        <v>8</v>
      </c>
      <c r="C5" s="7" t="s">
        <v>505</v>
      </c>
      <c r="D5" s="46" t="s">
        <v>92</v>
      </c>
      <c r="E5" s="46" t="s">
        <v>12</v>
      </c>
      <c r="F5" s="46" t="s">
        <v>55</v>
      </c>
      <c r="G5" s="7" t="s">
        <v>121</v>
      </c>
      <c r="H5" s="7"/>
    </row>
    <row r="6" spans="1:10">
      <c r="A6" s="7" t="s">
        <v>504</v>
      </c>
      <c r="B6" s="46" t="s">
        <v>9</v>
      </c>
      <c r="C6" s="7" t="s">
        <v>505</v>
      </c>
      <c r="D6" s="7" t="s">
        <v>506</v>
      </c>
      <c r="E6" s="46" t="s">
        <v>12</v>
      </c>
      <c r="F6" s="46" t="s">
        <v>52</v>
      </c>
      <c r="G6" s="7" t="s">
        <v>122</v>
      </c>
      <c r="H6" s="7" t="s">
        <v>123</v>
      </c>
    </row>
    <row r="7" spans="1:10" ht="29">
      <c r="A7" s="7" t="s">
        <v>504</v>
      </c>
      <c r="B7" s="46" t="s">
        <v>93</v>
      </c>
      <c r="C7" s="7" t="s">
        <v>505</v>
      </c>
      <c r="D7" s="49" t="s">
        <v>509</v>
      </c>
      <c r="E7" s="46" t="s">
        <v>12</v>
      </c>
      <c r="F7" s="28" t="s">
        <v>598</v>
      </c>
      <c r="G7" s="7" t="s">
        <v>419</v>
      </c>
      <c r="H7" s="7" t="s">
        <v>418</v>
      </c>
    </row>
    <row r="8" spans="1:10">
      <c r="A8" s="53" t="s">
        <v>508</v>
      </c>
      <c r="B8" s="52" t="s">
        <v>26</v>
      </c>
      <c r="C8" s="53" t="s">
        <v>505</v>
      </c>
      <c r="D8" s="52" t="s">
        <v>77</v>
      </c>
      <c r="E8" s="52" t="s">
        <v>12</v>
      </c>
      <c r="F8" s="52" t="s">
        <v>25</v>
      </c>
      <c r="G8" s="52" t="s">
        <v>15</v>
      </c>
      <c r="H8" s="54" t="s">
        <v>76</v>
      </c>
    </row>
    <row r="9" spans="1:10">
      <c r="A9" s="53" t="s">
        <v>508</v>
      </c>
      <c r="B9" s="52" t="s">
        <v>27</v>
      </c>
      <c r="C9" s="53" t="s">
        <v>505</v>
      </c>
      <c r="D9" s="52" t="s">
        <v>79</v>
      </c>
      <c r="E9" s="52" t="s">
        <v>12</v>
      </c>
      <c r="F9" s="52" t="s">
        <v>386</v>
      </c>
      <c r="G9" s="52" t="s">
        <v>78</v>
      </c>
      <c r="H9" s="54"/>
    </row>
    <row r="10" spans="1:10">
      <c r="A10" s="53" t="s">
        <v>508</v>
      </c>
      <c r="B10" s="52" t="s">
        <v>28</v>
      </c>
      <c r="C10" s="53" t="s">
        <v>505</v>
      </c>
      <c r="D10" s="52" t="s">
        <v>92</v>
      </c>
      <c r="E10" s="52" t="s">
        <v>12</v>
      </c>
      <c r="F10" s="52" t="s">
        <v>386</v>
      </c>
      <c r="G10" s="53" t="s">
        <v>91</v>
      </c>
      <c r="H10" s="53"/>
    </row>
    <row r="11" spans="1:10">
      <c r="A11" s="53" t="s">
        <v>508</v>
      </c>
      <c r="B11" s="52" t="s">
        <v>29</v>
      </c>
      <c r="C11" s="53" t="s">
        <v>505</v>
      </c>
      <c r="D11" s="52" t="s">
        <v>92</v>
      </c>
      <c r="E11" s="52" t="s">
        <v>12</v>
      </c>
      <c r="F11" s="52" t="s">
        <v>386</v>
      </c>
      <c r="G11" s="53" t="s">
        <v>121</v>
      </c>
      <c r="H11" s="53"/>
    </row>
    <row r="12" spans="1:10">
      <c r="A12" s="53" t="s">
        <v>508</v>
      </c>
      <c r="B12" s="52" t="s">
        <v>30</v>
      </c>
      <c r="C12" s="53" t="s">
        <v>505</v>
      </c>
      <c r="D12" s="53" t="s">
        <v>506</v>
      </c>
      <c r="E12" s="52" t="s">
        <v>12</v>
      </c>
      <c r="F12" s="52" t="s">
        <v>52</v>
      </c>
      <c r="G12" s="53" t="s">
        <v>122</v>
      </c>
      <c r="H12" s="7" t="s">
        <v>123</v>
      </c>
    </row>
    <row r="13" spans="1:10">
      <c r="A13" s="53" t="s">
        <v>508</v>
      </c>
      <c r="B13" s="52" t="s">
        <v>31</v>
      </c>
      <c r="C13" s="53" t="s">
        <v>505</v>
      </c>
      <c r="D13" s="52" t="s">
        <v>511</v>
      </c>
      <c r="E13" s="52" t="s">
        <v>14</v>
      </c>
      <c r="F13" s="52" t="s">
        <v>434</v>
      </c>
      <c r="G13" s="52" t="s">
        <v>433</v>
      </c>
      <c r="H13" s="52" t="s">
        <v>512</v>
      </c>
    </row>
    <row r="14" spans="1:10">
      <c r="A14" s="53" t="s">
        <v>508</v>
      </c>
      <c r="B14" s="52" t="s">
        <v>700</v>
      </c>
      <c r="C14" s="53" t="s">
        <v>505</v>
      </c>
      <c r="D14" s="53" t="s">
        <v>506</v>
      </c>
      <c r="E14" s="52" t="s">
        <v>12</v>
      </c>
      <c r="F14" s="52" t="s">
        <v>55</v>
      </c>
      <c r="G14" s="53" t="s">
        <v>291</v>
      </c>
      <c r="H14" s="53"/>
    </row>
    <row r="15" spans="1:10" ht="15" thickBot="1">
      <c r="A15" s="53" t="s">
        <v>508</v>
      </c>
      <c r="B15" s="52" t="s">
        <v>701</v>
      </c>
      <c r="C15" s="53" t="s">
        <v>505</v>
      </c>
      <c r="D15" s="52" t="s">
        <v>429</v>
      </c>
      <c r="E15" s="52" t="s">
        <v>12</v>
      </c>
      <c r="F15" s="52" t="s">
        <v>294</v>
      </c>
      <c r="G15" s="53" t="s">
        <v>296</v>
      </c>
      <c r="H15" s="53" t="s">
        <v>507</v>
      </c>
    </row>
    <row r="16" spans="1:10" ht="20.5" thickBot="1">
      <c r="A16" s="53" t="s">
        <v>508</v>
      </c>
      <c r="B16" s="52" t="s">
        <v>702</v>
      </c>
      <c r="C16" s="53" t="s">
        <v>505</v>
      </c>
      <c r="D16" s="52" t="s">
        <v>513</v>
      </c>
      <c r="E16" s="52" t="s">
        <v>12</v>
      </c>
      <c r="F16" s="27" t="s">
        <v>443</v>
      </c>
      <c r="G16" s="53" t="s">
        <v>629</v>
      </c>
      <c r="H16" s="69" t="s">
        <v>631</v>
      </c>
    </row>
    <row r="17" spans="1:8">
      <c r="A17" s="53" t="s">
        <v>508</v>
      </c>
      <c r="B17" s="52" t="s">
        <v>703</v>
      </c>
      <c r="C17" s="53" t="s">
        <v>505</v>
      </c>
      <c r="D17" s="52" t="s">
        <v>431</v>
      </c>
      <c r="E17" s="52" t="s">
        <v>14</v>
      </c>
      <c r="F17" s="52" t="s">
        <v>55</v>
      </c>
      <c r="G17" s="53" t="s">
        <v>432</v>
      </c>
      <c r="H17" s="68"/>
    </row>
    <row r="18" spans="1:8">
      <c r="A18" s="53" t="s">
        <v>508</v>
      </c>
      <c r="B18" s="52" t="s">
        <v>704</v>
      </c>
      <c r="C18" s="53" t="s">
        <v>505</v>
      </c>
      <c r="D18" s="52" t="s">
        <v>630</v>
      </c>
      <c r="E18" s="52" t="s">
        <v>12</v>
      </c>
      <c r="F18" s="52" t="s">
        <v>1</v>
      </c>
      <c r="G18" s="53"/>
      <c r="H18" s="68">
        <v>3</v>
      </c>
    </row>
    <row r="19" spans="1:8">
      <c r="A19" s="53" t="s">
        <v>508</v>
      </c>
      <c r="B19" s="52" t="s">
        <v>816</v>
      </c>
      <c r="C19" s="53" t="s">
        <v>505</v>
      </c>
      <c r="D19" s="52" t="s">
        <v>305</v>
      </c>
      <c r="E19" s="52" t="s">
        <v>12</v>
      </c>
      <c r="F19" s="52" t="s">
        <v>55</v>
      </c>
      <c r="G19" s="53" t="s">
        <v>303</v>
      </c>
      <c r="H19" s="53"/>
    </row>
    <row r="20" spans="1:8">
      <c r="A20" s="53" t="s">
        <v>508</v>
      </c>
      <c r="B20" s="52" t="s">
        <v>817</v>
      </c>
      <c r="C20" s="53" t="s">
        <v>505</v>
      </c>
      <c r="D20" s="52" t="s">
        <v>630</v>
      </c>
      <c r="E20" s="52" t="s">
        <v>12</v>
      </c>
      <c r="F20" s="52" t="s">
        <v>1</v>
      </c>
      <c r="G20" s="53"/>
      <c r="H20" s="68">
        <v>3</v>
      </c>
    </row>
    <row r="21" spans="1:8">
      <c r="A21" s="53" t="s">
        <v>508</v>
      </c>
      <c r="B21" s="52" t="s">
        <v>818</v>
      </c>
      <c r="C21" s="53" t="s">
        <v>505</v>
      </c>
      <c r="D21" s="52" t="s">
        <v>310</v>
      </c>
      <c r="E21" s="52" t="s">
        <v>12</v>
      </c>
      <c r="F21" s="52" t="s">
        <v>309</v>
      </c>
      <c r="G21" s="53" t="s">
        <v>307</v>
      </c>
      <c r="H21" s="55" t="s">
        <v>308</v>
      </c>
    </row>
    <row r="22" spans="1:8" ht="29">
      <c r="A22" s="53" t="s">
        <v>508</v>
      </c>
      <c r="B22" s="52" t="s">
        <v>819</v>
      </c>
      <c r="C22" s="53" t="s">
        <v>505</v>
      </c>
      <c r="D22" s="56" t="s">
        <v>509</v>
      </c>
      <c r="E22" s="52" t="s">
        <v>12</v>
      </c>
      <c r="F22" s="52" t="s">
        <v>417</v>
      </c>
      <c r="G22" s="53" t="s">
        <v>419</v>
      </c>
      <c r="H22" s="7" t="s">
        <v>507</v>
      </c>
    </row>
    <row r="23" spans="1:8">
      <c r="A23" s="7" t="s">
        <v>510</v>
      </c>
      <c r="B23" s="46" t="s">
        <v>32</v>
      </c>
      <c r="C23" s="7" t="s">
        <v>505</v>
      </c>
      <c r="D23" s="46" t="s">
        <v>77</v>
      </c>
      <c r="E23" s="46" t="s">
        <v>12</v>
      </c>
      <c r="F23" s="46" t="s">
        <v>25</v>
      </c>
      <c r="G23" s="46" t="s">
        <v>15</v>
      </c>
      <c r="H23" s="48" t="s">
        <v>76</v>
      </c>
    </row>
    <row r="24" spans="1:8">
      <c r="A24" s="7" t="s">
        <v>510</v>
      </c>
      <c r="B24" s="46" t="s">
        <v>33</v>
      </c>
      <c r="C24" s="7" t="s">
        <v>505</v>
      </c>
      <c r="D24" s="46" t="s">
        <v>79</v>
      </c>
      <c r="E24" s="46" t="s">
        <v>12</v>
      </c>
      <c r="F24" s="46" t="s">
        <v>386</v>
      </c>
      <c r="G24" s="46" t="s">
        <v>78</v>
      </c>
      <c r="H24" s="48"/>
    </row>
    <row r="25" spans="1:8">
      <c r="A25" s="7" t="s">
        <v>510</v>
      </c>
      <c r="B25" s="46" t="s">
        <v>34</v>
      </c>
      <c r="C25" s="7" t="s">
        <v>505</v>
      </c>
      <c r="D25" s="46" t="s">
        <v>92</v>
      </c>
      <c r="E25" s="46" t="s">
        <v>12</v>
      </c>
      <c r="F25" s="46" t="s">
        <v>386</v>
      </c>
      <c r="G25" s="7" t="s">
        <v>91</v>
      </c>
      <c r="H25" s="7"/>
    </row>
    <row r="26" spans="1:8">
      <c r="A26" s="7" t="s">
        <v>510</v>
      </c>
      <c r="B26" s="46" t="s">
        <v>322</v>
      </c>
      <c r="C26" s="7" t="s">
        <v>505</v>
      </c>
      <c r="D26" s="46" t="s">
        <v>515</v>
      </c>
      <c r="E26" s="46" t="s">
        <v>12</v>
      </c>
      <c r="F26" s="46" t="s">
        <v>386</v>
      </c>
      <c r="G26" s="7" t="s">
        <v>121</v>
      </c>
      <c r="H26" s="7"/>
    </row>
    <row r="27" spans="1:8">
      <c r="A27" s="7" t="s">
        <v>510</v>
      </c>
      <c r="B27" s="46" t="s">
        <v>323</v>
      </c>
      <c r="C27" s="7" t="s">
        <v>505</v>
      </c>
      <c r="D27" s="7" t="s">
        <v>516</v>
      </c>
      <c r="E27" s="46" t="s">
        <v>12</v>
      </c>
      <c r="F27" s="46" t="s">
        <v>52</v>
      </c>
      <c r="G27" s="7" t="s">
        <v>122</v>
      </c>
      <c r="H27" s="7" t="s">
        <v>123</v>
      </c>
    </row>
    <row r="28" spans="1:8">
      <c r="A28" s="7" t="s">
        <v>510</v>
      </c>
      <c r="B28" s="46" t="s">
        <v>324</v>
      </c>
      <c r="C28" s="7" t="s">
        <v>505</v>
      </c>
      <c r="D28" s="7" t="s">
        <v>440</v>
      </c>
      <c r="E28" s="46" t="s">
        <v>12</v>
      </c>
      <c r="F28" s="46" t="s">
        <v>443</v>
      </c>
      <c r="G28" s="7" t="s">
        <v>408</v>
      </c>
      <c r="H28" s="7" t="s">
        <v>439</v>
      </c>
    </row>
    <row r="29" spans="1:8" ht="58">
      <c r="A29" s="7" t="s">
        <v>510</v>
      </c>
      <c r="B29" s="46" t="s">
        <v>325</v>
      </c>
      <c r="C29" s="7" t="s">
        <v>505</v>
      </c>
      <c r="D29" s="49" t="s">
        <v>517</v>
      </c>
      <c r="E29" s="46" t="s">
        <v>12</v>
      </c>
      <c r="F29" s="46" t="s">
        <v>52</v>
      </c>
      <c r="G29" s="7" t="s">
        <v>441</v>
      </c>
      <c r="H29" s="7" t="s">
        <v>442</v>
      </c>
    </row>
    <row r="30" spans="1:8">
      <c r="A30" s="45" t="s">
        <v>514</v>
      </c>
      <c r="B30" s="47" t="s">
        <v>38</v>
      </c>
      <c r="C30" s="45" t="s">
        <v>505</v>
      </c>
      <c r="D30" s="47" t="s">
        <v>77</v>
      </c>
      <c r="E30" s="47" t="s">
        <v>12</v>
      </c>
      <c r="F30" s="47" t="s">
        <v>25</v>
      </c>
      <c r="G30" s="47" t="s">
        <v>15</v>
      </c>
      <c r="H30" s="50" t="s">
        <v>76</v>
      </c>
    </row>
    <row r="31" spans="1:8">
      <c r="A31" s="45" t="s">
        <v>514</v>
      </c>
      <c r="B31" s="47" t="s">
        <v>39</v>
      </c>
      <c r="C31" s="45" t="s">
        <v>505</v>
      </c>
      <c r="D31" s="47" t="s">
        <v>79</v>
      </c>
      <c r="E31" s="47" t="s">
        <v>12</v>
      </c>
      <c r="F31" s="47" t="s">
        <v>386</v>
      </c>
      <c r="G31" s="47" t="s">
        <v>78</v>
      </c>
      <c r="H31" s="50"/>
    </row>
    <row r="32" spans="1:8">
      <c r="A32" s="45" t="s">
        <v>514</v>
      </c>
      <c r="B32" s="47" t="s">
        <v>351</v>
      </c>
      <c r="C32" s="45" t="s">
        <v>505</v>
      </c>
      <c r="D32" s="47" t="s">
        <v>92</v>
      </c>
      <c r="E32" s="47" t="s">
        <v>12</v>
      </c>
      <c r="F32" s="47" t="s">
        <v>386</v>
      </c>
      <c r="G32" s="45" t="s">
        <v>91</v>
      </c>
      <c r="H32" s="45"/>
    </row>
    <row r="33" spans="1:8">
      <c r="A33" s="45" t="s">
        <v>514</v>
      </c>
      <c r="B33" s="47" t="s">
        <v>352</v>
      </c>
      <c r="C33" s="45" t="s">
        <v>505</v>
      </c>
      <c r="D33" s="47" t="s">
        <v>515</v>
      </c>
      <c r="E33" s="47" t="s">
        <v>12</v>
      </c>
      <c r="F33" s="47" t="s">
        <v>386</v>
      </c>
      <c r="G33" s="45" t="s">
        <v>121</v>
      </c>
      <c r="H33" s="45"/>
    </row>
    <row r="34" spans="1:8">
      <c r="A34" s="45" t="s">
        <v>514</v>
      </c>
      <c r="B34" s="47" t="s">
        <v>353</v>
      </c>
      <c r="C34" s="45" t="s">
        <v>505</v>
      </c>
      <c r="D34" s="45" t="s">
        <v>516</v>
      </c>
      <c r="E34" s="47" t="s">
        <v>12</v>
      </c>
      <c r="F34" s="47" t="s">
        <v>52</v>
      </c>
      <c r="G34" s="45" t="s">
        <v>122</v>
      </c>
      <c r="H34" s="7" t="s">
        <v>123</v>
      </c>
    </row>
    <row r="35" spans="1:8" ht="43.5">
      <c r="A35" s="45" t="s">
        <v>514</v>
      </c>
      <c r="B35" s="47" t="s">
        <v>354</v>
      </c>
      <c r="C35" s="45" t="s">
        <v>505</v>
      </c>
      <c r="D35" s="57" t="s">
        <v>636</v>
      </c>
      <c r="E35" s="47" t="s">
        <v>12</v>
      </c>
      <c r="F35" s="58" t="s">
        <v>454</v>
      </c>
      <c r="G35" s="43" t="s">
        <v>433</v>
      </c>
      <c r="H35" s="43" t="s">
        <v>635</v>
      </c>
    </row>
    <row r="36" spans="1:8">
      <c r="A36" s="7" t="s">
        <v>518</v>
      </c>
      <c r="B36" s="46" t="s">
        <v>40</v>
      </c>
      <c r="C36" s="7" t="s">
        <v>505</v>
      </c>
      <c r="D36" s="46" t="s">
        <v>77</v>
      </c>
      <c r="E36" s="46" t="s">
        <v>12</v>
      </c>
      <c r="F36" s="46" t="s">
        <v>25</v>
      </c>
      <c r="G36" s="46" t="s">
        <v>15</v>
      </c>
      <c r="H36" s="48" t="s">
        <v>76</v>
      </c>
    </row>
    <row r="37" spans="1:8">
      <c r="A37" s="7" t="s">
        <v>518</v>
      </c>
      <c r="B37" s="46" t="s">
        <v>41</v>
      </c>
      <c r="C37" s="7" t="s">
        <v>505</v>
      </c>
      <c r="D37" s="46" t="s">
        <v>79</v>
      </c>
      <c r="E37" s="46" t="s">
        <v>12</v>
      </c>
      <c r="F37" s="46" t="s">
        <v>386</v>
      </c>
      <c r="G37" s="46" t="s">
        <v>78</v>
      </c>
      <c r="H37" s="48"/>
    </row>
    <row r="38" spans="1:8">
      <c r="A38" s="7" t="s">
        <v>518</v>
      </c>
      <c r="B38" s="46" t="s">
        <v>371</v>
      </c>
      <c r="C38" s="7" t="s">
        <v>505</v>
      </c>
      <c r="D38" s="46" t="s">
        <v>92</v>
      </c>
      <c r="E38" s="46" t="s">
        <v>12</v>
      </c>
      <c r="F38" s="46" t="s">
        <v>386</v>
      </c>
      <c r="G38" s="7" t="s">
        <v>91</v>
      </c>
      <c r="H38" s="7"/>
    </row>
    <row r="39" spans="1:8">
      <c r="A39" s="7" t="s">
        <v>518</v>
      </c>
      <c r="B39" s="46" t="s">
        <v>372</v>
      </c>
      <c r="C39" s="7" t="s">
        <v>505</v>
      </c>
      <c r="D39" s="46" t="s">
        <v>515</v>
      </c>
      <c r="E39" s="46" t="s">
        <v>12</v>
      </c>
      <c r="F39" s="46" t="s">
        <v>386</v>
      </c>
      <c r="G39" s="7" t="s">
        <v>121</v>
      </c>
      <c r="H39" s="7"/>
    </row>
    <row r="40" spans="1:8">
      <c r="A40" s="7" t="s">
        <v>518</v>
      </c>
      <c r="B40" s="46" t="s">
        <v>373</v>
      </c>
      <c r="C40" s="7" t="s">
        <v>505</v>
      </c>
      <c r="D40" s="7" t="s">
        <v>516</v>
      </c>
      <c r="E40" s="46" t="s">
        <v>12</v>
      </c>
      <c r="F40" s="46" t="s">
        <v>52</v>
      </c>
      <c r="G40" s="7" t="s">
        <v>122</v>
      </c>
      <c r="H40" s="7" t="s">
        <v>123</v>
      </c>
    </row>
    <row r="41" spans="1:8" ht="43.5">
      <c r="A41" s="7" t="s">
        <v>518</v>
      </c>
      <c r="B41" s="46" t="s">
        <v>374</v>
      </c>
      <c r="C41" s="7" t="s">
        <v>505</v>
      </c>
      <c r="D41" s="49" t="s">
        <v>447</v>
      </c>
      <c r="E41" s="46" t="s">
        <v>12</v>
      </c>
      <c r="F41" s="59" t="s">
        <v>459</v>
      </c>
      <c r="G41" s="7" t="s">
        <v>433</v>
      </c>
      <c r="H41" s="7"/>
    </row>
    <row r="42" spans="1:8">
      <c r="A42" s="45" t="s">
        <v>519</v>
      </c>
      <c r="B42" s="47" t="s">
        <v>42</v>
      </c>
      <c r="C42" s="45" t="s">
        <v>505</v>
      </c>
      <c r="D42" s="47" t="s">
        <v>77</v>
      </c>
      <c r="E42" s="47" t="s">
        <v>12</v>
      </c>
      <c r="F42" s="47" t="s">
        <v>25</v>
      </c>
      <c r="G42" s="47" t="s">
        <v>15</v>
      </c>
      <c r="H42" s="50" t="s">
        <v>76</v>
      </c>
    </row>
    <row r="43" spans="1:8">
      <c r="A43" s="45" t="s">
        <v>519</v>
      </c>
      <c r="B43" s="47" t="s">
        <v>43</v>
      </c>
      <c r="C43" s="45" t="s">
        <v>505</v>
      </c>
      <c r="D43" s="47" t="s">
        <v>79</v>
      </c>
      <c r="E43" s="47" t="s">
        <v>12</v>
      </c>
      <c r="F43" s="47" t="s">
        <v>386</v>
      </c>
      <c r="G43" s="47" t="s">
        <v>78</v>
      </c>
      <c r="H43" s="50"/>
    </row>
    <row r="44" spans="1:8">
      <c r="A44" s="45" t="s">
        <v>519</v>
      </c>
      <c r="B44" s="47" t="s">
        <v>455</v>
      </c>
      <c r="C44" s="45" t="s">
        <v>505</v>
      </c>
      <c r="D44" s="47" t="s">
        <v>92</v>
      </c>
      <c r="E44" s="47" t="s">
        <v>12</v>
      </c>
      <c r="F44" s="47" t="s">
        <v>386</v>
      </c>
      <c r="G44" s="45" t="s">
        <v>91</v>
      </c>
      <c r="H44" s="45"/>
    </row>
    <row r="45" spans="1:8">
      <c r="A45" s="45" t="s">
        <v>519</v>
      </c>
      <c r="B45" s="47" t="s">
        <v>456</v>
      </c>
      <c r="C45" s="45" t="s">
        <v>505</v>
      </c>
      <c r="D45" s="47" t="s">
        <v>515</v>
      </c>
      <c r="E45" s="47" t="s">
        <v>12</v>
      </c>
      <c r="F45" s="47" t="s">
        <v>386</v>
      </c>
      <c r="G45" s="45" t="s">
        <v>121</v>
      </c>
      <c r="H45" s="45"/>
    </row>
    <row r="46" spans="1:8">
      <c r="A46" s="45" t="s">
        <v>519</v>
      </c>
      <c r="B46" s="47" t="s">
        <v>457</v>
      </c>
      <c r="C46" s="45" t="s">
        <v>505</v>
      </c>
      <c r="D46" s="45" t="s">
        <v>516</v>
      </c>
      <c r="E46" s="47" t="s">
        <v>12</v>
      </c>
      <c r="F46" s="47" t="s">
        <v>52</v>
      </c>
      <c r="G46" s="45" t="s">
        <v>122</v>
      </c>
      <c r="H46" s="7" t="s">
        <v>123</v>
      </c>
    </row>
    <row r="47" spans="1:8" ht="43.5">
      <c r="A47" s="45" t="s">
        <v>519</v>
      </c>
      <c r="B47" s="47" t="s">
        <v>458</v>
      </c>
      <c r="C47" s="45" t="s">
        <v>505</v>
      </c>
      <c r="D47" s="60" t="s">
        <v>448</v>
      </c>
      <c r="E47" s="47" t="s">
        <v>12</v>
      </c>
      <c r="F47" s="61" t="s">
        <v>460</v>
      </c>
      <c r="G47" s="45" t="s">
        <v>433</v>
      </c>
      <c r="H47" s="45"/>
    </row>
    <row r="48" spans="1:8">
      <c r="A48" s="45" t="s">
        <v>520</v>
      </c>
      <c r="B48" s="45" t="s">
        <v>44</v>
      </c>
      <c r="C48" s="45" t="s">
        <v>505</v>
      </c>
      <c r="D48" s="45" t="s">
        <v>77</v>
      </c>
      <c r="E48" s="45" t="s">
        <v>12</v>
      </c>
      <c r="F48" s="45" t="s">
        <v>25</v>
      </c>
      <c r="G48" s="45" t="s">
        <v>15</v>
      </c>
      <c r="H48" s="45" t="s">
        <v>76</v>
      </c>
    </row>
    <row r="49" spans="1:8">
      <c r="A49" s="45" t="s">
        <v>520</v>
      </c>
      <c r="B49" s="45" t="s">
        <v>45</v>
      </c>
      <c r="C49" s="45" t="s">
        <v>505</v>
      </c>
      <c r="D49" s="45" t="s">
        <v>79</v>
      </c>
      <c r="E49" s="45" t="s">
        <v>12</v>
      </c>
      <c r="F49" s="45" t="s">
        <v>386</v>
      </c>
      <c r="G49" s="45" t="s">
        <v>78</v>
      </c>
      <c r="H49" s="45"/>
    </row>
    <row r="50" spans="1:8">
      <c r="A50" s="45" t="s">
        <v>520</v>
      </c>
      <c r="B50" s="45" t="s">
        <v>461</v>
      </c>
      <c r="C50" s="45" t="s">
        <v>505</v>
      </c>
      <c r="D50" s="45" t="s">
        <v>92</v>
      </c>
      <c r="E50" s="45" t="s">
        <v>12</v>
      </c>
      <c r="F50" s="45" t="s">
        <v>386</v>
      </c>
      <c r="G50" s="45" t="s">
        <v>91</v>
      </c>
      <c r="H50" s="45"/>
    </row>
    <row r="51" spans="1:8">
      <c r="A51" s="45" t="s">
        <v>520</v>
      </c>
      <c r="B51" s="45" t="s">
        <v>462</v>
      </c>
      <c r="C51" s="45" t="s">
        <v>505</v>
      </c>
      <c r="D51" s="45" t="s">
        <v>515</v>
      </c>
      <c r="E51" s="45" t="s">
        <v>12</v>
      </c>
      <c r="F51" s="45" t="s">
        <v>386</v>
      </c>
      <c r="G51" s="45" t="s">
        <v>121</v>
      </c>
      <c r="H51" s="45"/>
    </row>
    <row r="52" spans="1:8">
      <c r="A52" s="45" t="s">
        <v>520</v>
      </c>
      <c r="B52" s="45" t="s">
        <v>463</v>
      </c>
      <c r="C52" s="45" t="s">
        <v>505</v>
      </c>
      <c r="D52" s="45" t="s">
        <v>789</v>
      </c>
      <c r="E52" s="45" t="s">
        <v>12</v>
      </c>
      <c r="F52" s="45" t="s">
        <v>763</v>
      </c>
      <c r="G52" s="45" t="s">
        <v>780</v>
      </c>
      <c r="H52" s="45" t="s">
        <v>822</v>
      </c>
    </row>
    <row r="53" spans="1:8">
      <c r="A53" s="45" t="s">
        <v>520</v>
      </c>
      <c r="B53" s="45" t="s">
        <v>464</v>
      </c>
      <c r="C53" s="45" t="s">
        <v>505</v>
      </c>
      <c r="D53" s="45" t="s">
        <v>790</v>
      </c>
      <c r="E53" s="45" t="s">
        <v>12</v>
      </c>
      <c r="F53" s="45" t="s">
        <v>775</v>
      </c>
      <c r="G53" s="45" t="s">
        <v>780</v>
      </c>
      <c r="H53" s="45" t="s">
        <v>823</v>
      </c>
    </row>
    <row r="54" spans="1:8">
      <c r="A54" s="7" t="s">
        <v>521</v>
      </c>
      <c r="B54" s="7" t="s">
        <v>46</v>
      </c>
      <c r="C54" s="7" t="s">
        <v>505</v>
      </c>
      <c r="D54" s="7" t="s">
        <v>77</v>
      </c>
      <c r="E54" s="7" t="s">
        <v>14</v>
      </c>
      <c r="F54" s="7" t="s">
        <v>25</v>
      </c>
      <c r="G54" s="7" t="s">
        <v>15</v>
      </c>
      <c r="H54" s="7" t="s">
        <v>76</v>
      </c>
    </row>
    <row r="55" spans="1:8">
      <c r="A55" s="7" t="s">
        <v>521</v>
      </c>
      <c r="B55" s="7" t="s">
        <v>47</v>
      </c>
      <c r="C55" s="7" t="s">
        <v>505</v>
      </c>
      <c r="D55" s="7" t="s">
        <v>79</v>
      </c>
      <c r="E55" s="7" t="s">
        <v>14</v>
      </c>
      <c r="F55" s="7" t="s">
        <v>386</v>
      </c>
      <c r="G55" s="7" t="s">
        <v>78</v>
      </c>
      <c r="H55" s="7"/>
    </row>
    <row r="56" spans="1:8">
      <c r="A56" s="7" t="s">
        <v>521</v>
      </c>
      <c r="B56" s="7" t="s">
        <v>465</v>
      </c>
      <c r="C56" s="7" t="s">
        <v>505</v>
      </c>
      <c r="D56" s="7" t="s">
        <v>92</v>
      </c>
      <c r="E56" s="7" t="s">
        <v>14</v>
      </c>
      <c r="F56" s="7" t="s">
        <v>386</v>
      </c>
      <c r="G56" s="7" t="s">
        <v>91</v>
      </c>
      <c r="H56" s="7"/>
    </row>
    <row r="57" spans="1:8">
      <c r="A57" s="7" t="s">
        <v>521</v>
      </c>
      <c r="B57" s="7" t="s">
        <v>466</v>
      </c>
      <c r="C57" s="7" t="s">
        <v>505</v>
      </c>
      <c r="D57" s="7" t="s">
        <v>515</v>
      </c>
      <c r="E57" s="7" t="s">
        <v>14</v>
      </c>
      <c r="F57" s="7" t="s">
        <v>386</v>
      </c>
      <c r="G57" s="45" t="s">
        <v>121</v>
      </c>
      <c r="H57" s="7"/>
    </row>
    <row r="58" spans="1:8">
      <c r="A58" s="7" t="s">
        <v>521</v>
      </c>
      <c r="B58" s="7" t="s">
        <v>467</v>
      </c>
      <c r="C58" s="7" t="s">
        <v>505</v>
      </c>
      <c r="D58" s="65" t="s">
        <v>292</v>
      </c>
      <c r="E58" s="65" t="s">
        <v>12</v>
      </c>
      <c r="F58" s="7" t="s">
        <v>386</v>
      </c>
      <c r="G58" t="s">
        <v>291</v>
      </c>
      <c r="H58" s="7"/>
    </row>
    <row r="59" spans="1:8">
      <c r="A59" s="7" t="s">
        <v>521</v>
      </c>
      <c r="B59" s="7" t="s">
        <v>468</v>
      </c>
      <c r="C59" s="7" t="s">
        <v>505</v>
      </c>
      <c r="D59" s="7" t="s">
        <v>789</v>
      </c>
      <c r="E59" s="7" t="s">
        <v>12</v>
      </c>
      <c r="F59" s="7" t="s">
        <v>763</v>
      </c>
      <c r="G59" t="s">
        <v>303</v>
      </c>
      <c r="H59" s="7" t="s">
        <v>824</v>
      </c>
    </row>
    <row r="60" spans="1:8">
      <c r="A60" s="7" t="s">
        <v>521</v>
      </c>
      <c r="B60" s="7" t="s">
        <v>475</v>
      </c>
      <c r="C60" s="7" t="s">
        <v>505</v>
      </c>
      <c r="D60" s="7" t="s">
        <v>790</v>
      </c>
      <c r="E60" s="7" t="s">
        <v>12</v>
      </c>
      <c r="F60" s="7" t="s">
        <v>775</v>
      </c>
      <c r="G60" t="s">
        <v>303</v>
      </c>
      <c r="H60" s="7" t="s">
        <v>825</v>
      </c>
    </row>
  </sheetData>
  <autoFilter ref="A1:J1" xr:uid="{5F0C1833-AE1E-4843-8FC8-F3E4B97763D4}"/>
  <phoneticPr fontId="2" type="noConversion"/>
  <conditionalFormatting sqref="F2:F6 F8:F12 F13:H13 F15 F17:F18 F20 F22:F34 F36:F40 F42:F46">
    <cfRule type="expression" dxfId="297" priority="223013">
      <formula>MOD(SUMPRODUCT(--($A$1:$A2&lt;&gt;$A$1:$A1)), 2) = 1</formula>
    </cfRule>
    <cfRule type="expression" dxfId="296" priority="223014">
      <formula>MOD(SUMPRODUCT(--($A$1:$A2&lt;&gt;$A$1:$A1)), 2) = 0</formula>
    </cfRule>
    <cfRule type="expression" dxfId="295" priority="223015">
      <formula>COUNTIF(#REF!, $A2) = 1</formula>
    </cfRule>
    <cfRule type="expression" dxfId="294" priority="223016">
      <formula>COUNTIF(#REF!, $A2) &gt; 1</formula>
    </cfRule>
  </conditionalFormatting>
  <conditionalFormatting sqref="F14 F19 F21">
    <cfRule type="expression" dxfId="293" priority="223053">
      <formula>MOD(SUMPRODUCT(--($A$1:$A14&lt;&gt;$A$1:$A12)), 2) = 1</formula>
    </cfRule>
    <cfRule type="expression" dxfId="292" priority="223054">
      <formula>MOD(SUMPRODUCT(--($A$1:$A14&lt;&gt;$A$1:$A12)), 2) = 0</formula>
    </cfRule>
    <cfRule type="expression" dxfId="291" priority="223055">
      <formula>COUNTIF(#REF!, $A14) = 1</formula>
    </cfRule>
    <cfRule type="expression" dxfId="290" priority="223056">
      <formula>COUNTIF(#REF!, $A14) &gt; 1</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EED6A-9173-4808-A7BB-EEBB0DFC1A8C}">
  <dimension ref="A1:J118"/>
  <sheetViews>
    <sheetView topLeftCell="B88" zoomScaleNormal="100" workbookViewId="0">
      <selection activeCell="E67" sqref="E67"/>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5" t="s">
        <v>524</v>
      </c>
      <c r="B2" s="44" t="s">
        <v>5</v>
      </c>
      <c r="C2" s="45" t="s">
        <v>525</v>
      </c>
      <c r="D2" s="44" t="s">
        <v>77</v>
      </c>
      <c r="E2" s="44" t="s">
        <v>12</v>
      </c>
      <c r="F2" s="44" t="s">
        <v>25</v>
      </c>
      <c r="G2" s="44" t="s">
        <v>15</v>
      </c>
      <c r="H2" s="50" t="s">
        <v>76</v>
      </c>
      <c r="I2" s="51"/>
      <c r="J2" s="16"/>
    </row>
    <row r="3" spans="1:10">
      <c r="A3" s="45" t="s">
        <v>524</v>
      </c>
      <c r="B3" s="44" t="s">
        <v>6</v>
      </c>
      <c r="C3" s="45" t="s">
        <v>525</v>
      </c>
      <c r="D3" s="44" t="s">
        <v>79</v>
      </c>
      <c r="E3" s="44" t="s">
        <v>12</v>
      </c>
      <c r="F3" s="44" t="s">
        <v>55</v>
      </c>
      <c r="G3" s="44" t="s">
        <v>78</v>
      </c>
      <c r="H3" s="50"/>
      <c r="I3" s="51"/>
      <c r="J3" s="16"/>
    </row>
    <row r="4" spans="1:10">
      <c r="A4" s="45" t="s">
        <v>524</v>
      </c>
      <c r="B4" s="44" t="s">
        <v>7</v>
      </c>
      <c r="C4" s="45" t="s">
        <v>525</v>
      </c>
      <c r="D4" s="44" t="s">
        <v>92</v>
      </c>
      <c r="E4" s="44" t="s">
        <v>12</v>
      </c>
      <c r="F4" s="44" t="s">
        <v>55</v>
      </c>
      <c r="G4" s="45" t="s">
        <v>91</v>
      </c>
      <c r="H4" s="45"/>
    </row>
    <row r="5" spans="1:10">
      <c r="A5" s="45" t="s">
        <v>524</v>
      </c>
      <c r="B5" s="44" t="s">
        <v>8</v>
      </c>
      <c r="C5" s="45" t="s">
        <v>525</v>
      </c>
      <c r="D5" s="44" t="s">
        <v>92</v>
      </c>
      <c r="E5" s="44" t="s">
        <v>12</v>
      </c>
      <c r="F5" s="44" t="s">
        <v>55</v>
      </c>
      <c r="G5" s="45" t="s">
        <v>125</v>
      </c>
      <c r="H5" s="45"/>
    </row>
    <row r="6" spans="1:10">
      <c r="A6" s="45" t="s">
        <v>524</v>
      </c>
      <c r="B6" s="44" t="s">
        <v>9</v>
      </c>
      <c r="C6" s="45" t="s">
        <v>525</v>
      </c>
      <c r="D6" s="45" t="s">
        <v>526</v>
      </c>
      <c r="E6" s="44" t="s">
        <v>12</v>
      </c>
      <c r="F6" s="44" t="s">
        <v>52</v>
      </c>
      <c r="G6" s="45" t="s">
        <v>126</v>
      </c>
      <c r="H6" s="45" t="s">
        <v>127</v>
      </c>
    </row>
    <row r="7" spans="1:10">
      <c r="A7" s="45" t="s">
        <v>524</v>
      </c>
      <c r="B7" s="44" t="s">
        <v>93</v>
      </c>
      <c r="C7" s="45" t="s">
        <v>525</v>
      </c>
      <c r="D7" s="44" t="s">
        <v>527</v>
      </c>
      <c r="E7" s="44" t="s">
        <v>12</v>
      </c>
      <c r="F7" s="44" t="s">
        <v>410</v>
      </c>
      <c r="G7" s="45" t="s">
        <v>654</v>
      </c>
      <c r="H7" s="45" t="s">
        <v>655</v>
      </c>
    </row>
    <row r="8" spans="1:10">
      <c r="A8" s="7" t="s">
        <v>673</v>
      </c>
      <c r="B8" s="46" t="s">
        <v>26</v>
      </c>
      <c r="C8" s="7" t="s">
        <v>525</v>
      </c>
      <c r="D8" s="46" t="s">
        <v>77</v>
      </c>
      <c r="E8" s="46" t="s">
        <v>12</v>
      </c>
      <c r="F8" s="46" t="s">
        <v>25</v>
      </c>
      <c r="G8" s="46" t="s">
        <v>15</v>
      </c>
      <c r="H8" s="48" t="s">
        <v>76</v>
      </c>
      <c r="I8" s="78"/>
      <c r="J8" s="46"/>
    </row>
    <row r="9" spans="1:10">
      <c r="A9" s="7" t="s">
        <v>673</v>
      </c>
      <c r="B9" s="46" t="s">
        <v>27</v>
      </c>
      <c r="C9" s="7" t="s">
        <v>525</v>
      </c>
      <c r="D9" s="46" t="s">
        <v>79</v>
      </c>
      <c r="E9" s="46" t="s">
        <v>12</v>
      </c>
      <c r="F9" s="46" t="s">
        <v>55</v>
      </c>
      <c r="G9" s="46" t="s">
        <v>78</v>
      </c>
      <c r="H9" s="48"/>
      <c r="I9" s="78"/>
      <c r="J9" s="46"/>
    </row>
    <row r="10" spans="1:10">
      <c r="A10" s="7" t="s">
        <v>673</v>
      </c>
      <c r="B10" s="46" t="s">
        <v>28</v>
      </c>
      <c r="C10" s="7" t="s">
        <v>525</v>
      </c>
      <c r="D10" s="46" t="s">
        <v>92</v>
      </c>
      <c r="E10" s="46" t="s">
        <v>12</v>
      </c>
      <c r="F10" s="46" t="s">
        <v>55</v>
      </c>
      <c r="G10" s="7" t="s">
        <v>91</v>
      </c>
      <c r="H10" s="7"/>
    </row>
    <row r="11" spans="1:10">
      <c r="A11" s="7" t="s">
        <v>673</v>
      </c>
      <c r="B11" s="46" t="s">
        <v>29</v>
      </c>
      <c r="C11" s="7" t="s">
        <v>525</v>
      </c>
      <c r="D11" s="46" t="s">
        <v>92</v>
      </c>
      <c r="E11" s="46" t="s">
        <v>12</v>
      </c>
      <c r="F11" s="46" t="s">
        <v>55</v>
      </c>
      <c r="G11" s="7" t="s">
        <v>125</v>
      </c>
      <c r="H11" s="7"/>
    </row>
    <row r="12" spans="1:10">
      <c r="A12" s="7" t="s">
        <v>673</v>
      </c>
      <c r="B12" s="46" t="s">
        <v>30</v>
      </c>
      <c r="C12" s="7" t="s">
        <v>525</v>
      </c>
      <c r="D12" s="7" t="s">
        <v>526</v>
      </c>
      <c r="E12" s="46" t="s">
        <v>12</v>
      </c>
      <c r="F12" s="46" t="s">
        <v>52</v>
      </c>
      <c r="G12" s="7" t="s">
        <v>126</v>
      </c>
      <c r="H12" s="7" t="s">
        <v>127</v>
      </c>
    </row>
    <row r="13" spans="1:10">
      <c r="A13" s="7" t="s">
        <v>673</v>
      </c>
      <c r="B13" s="46" t="s">
        <v>31</v>
      </c>
      <c r="C13" s="7" t="s">
        <v>525</v>
      </c>
      <c r="D13" s="46" t="s">
        <v>689</v>
      </c>
      <c r="E13" s="46" t="s">
        <v>12</v>
      </c>
      <c r="F13" s="46" t="s">
        <v>55</v>
      </c>
      <c r="G13" s="7" t="s">
        <v>654</v>
      </c>
      <c r="H13" s="7"/>
    </row>
    <row r="14" spans="1:10">
      <c r="A14" s="7" t="s">
        <v>673</v>
      </c>
      <c r="B14" s="46" t="s">
        <v>700</v>
      </c>
      <c r="C14" s="7" t="s">
        <v>525</v>
      </c>
      <c r="D14" s="65" t="s">
        <v>691</v>
      </c>
      <c r="E14" s="65" t="s">
        <v>12</v>
      </c>
      <c r="F14" s="46" t="s">
        <v>294</v>
      </c>
      <c r="G14" t="s">
        <v>690</v>
      </c>
      <c r="H14" t="s">
        <v>127</v>
      </c>
    </row>
    <row r="15" spans="1:10">
      <c r="A15" s="7" t="s">
        <v>673</v>
      </c>
      <c r="B15" s="46" t="s">
        <v>701</v>
      </c>
      <c r="C15" s="7" t="s">
        <v>525</v>
      </c>
      <c r="D15" s="65" t="s">
        <v>694</v>
      </c>
      <c r="E15" s="65" t="s">
        <v>12</v>
      </c>
      <c r="F15" s="65" t="s">
        <v>692</v>
      </c>
      <c r="G15" t="s">
        <v>693</v>
      </c>
    </row>
    <row r="16" spans="1:10">
      <c r="A16" s="7" t="s">
        <v>673</v>
      </c>
      <c r="B16" s="46" t="s">
        <v>702</v>
      </c>
      <c r="C16" s="7" t="s">
        <v>525</v>
      </c>
      <c r="D16" s="65" t="s">
        <v>695</v>
      </c>
      <c r="E16" s="65" t="s">
        <v>12</v>
      </c>
      <c r="F16" s="65" t="s">
        <v>55</v>
      </c>
      <c r="G16" t="s">
        <v>303</v>
      </c>
    </row>
    <row r="17" spans="1:10">
      <c r="A17" s="7" t="s">
        <v>673</v>
      </c>
      <c r="B17" s="46" t="s">
        <v>703</v>
      </c>
      <c r="C17" s="7" t="s">
        <v>525</v>
      </c>
      <c r="D17" s="46" t="s">
        <v>310</v>
      </c>
      <c r="E17" s="46" t="s">
        <v>12</v>
      </c>
      <c r="F17" s="46" t="s">
        <v>309</v>
      </c>
      <c r="G17" s="7" t="s">
        <v>307</v>
      </c>
      <c r="H17" s="79" t="s">
        <v>308</v>
      </c>
    </row>
    <row r="18" spans="1:10">
      <c r="A18" s="7" t="s">
        <v>673</v>
      </c>
      <c r="B18" s="46" t="s">
        <v>704</v>
      </c>
      <c r="C18" s="7" t="s">
        <v>525</v>
      </c>
      <c r="D18" s="65" t="s">
        <v>697</v>
      </c>
      <c r="E18" s="65" t="s">
        <v>12</v>
      </c>
      <c r="F18" s="27" t="s">
        <v>699</v>
      </c>
      <c r="G18" t="s">
        <v>696</v>
      </c>
      <c r="H18" s="13" t="s">
        <v>698</v>
      </c>
    </row>
    <row r="19" spans="1:10" s="20" customFormat="1">
      <c r="A19" s="44" t="s">
        <v>674</v>
      </c>
      <c r="B19" s="44" t="s">
        <v>32</v>
      </c>
      <c r="C19" s="45" t="s">
        <v>525</v>
      </c>
      <c r="D19" s="44" t="s">
        <v>77</v>
      </c>
      <c r="E19" s="44" t="s">
        <v>12</v>
      </c>
      <c r="F19" s="44" t="s">
        <v>25</v>
      </c>
      <c r="G19" s="44" t="s">
        <v>15</v>
      </c>
      <c r="H19" s="50" t="s">
        <v>76</v>
      </c>
      <c r="I19" s="51"/>
      <c r="J19" s="16"/>
    </row>
    <row r="20" spans="1:10">
      <c r="A20" s="44" t="s">
        <v>674</v>
      </c>
      <c r="B20" s="44" t="s">
        <v>33</v>
      </c>
      <c r="C20" s="45" t="s">
        <v>525</v>
      </c>
      <c r="D20" s="44" t="s">
        <v>79</v>
      </c>
      <c r="E20" s="44" t="s">
        <v>12</v>
      </c>
      <c r="F20" s="44" t="s">
        <v>55</v>
      </c>
      <c r="G20" s="44" t="s">
        <v>78</v>
      </c>
      <c r="H20" s="50"/>
      <c r="I20" s="51"/>
      <c r="J20" s="16"/>
    </row>
    <row r="21" spans="1:10">
      <c r="A21" s="44" t="s">
        <v>674</v>
      </c>
      <c r="B21" s="44" t="s">
        <v>34</v>
      </c>
      <c r="C21" s="45" t="s">
        <v>525</v>
      </c>
      <c r="D21" s="44" t="s">
        <v>92</v>
      </c>
      <c r="E21" s="44" t="s">
        <v>12</v>
      </c>
      <c r="F21" s="44" t="s">
        <v>55</v>
      </c>
      <c r="G21" s="45" t="s">
        <v>91</v>
      </c>
      <c r="H21" s="45"/>
    </row>
    <row r="22" spans="1:10">
      <c r="A22" s="44" t="s">
        <v>674</v>
      </c>
      <c r="B22" s="44" t="s">
        <v>322</v>
      </c>
      <c r="C22" s="45" t="s">
        <v>525</v>
      </c>
      <c r="D22" s="44" t="s">
        <v>92</v>
      </c>
      <c r="E22" s="44" t="s">
        <v>12</v>
      </c>
      <c r="F22" s="44" t="s">
        <v>55</v>
      </c>
      <c r="G22" s="45" t="s">
        <v>125</v>
      </c>
      <c r="H22" s="45"/>
    </row>
    <row r="23" spans="1:10">
      <c r="A23" s="44" t="s">
        <v>674</v>
      </c>
      <c r="B23" s="44" t="s">
        <v>323</v>
      </c>
      <c r="C23" s="45" t="s">
        <v>525</v>
      </c>
      <c r="D23" s="45" t="s">
        <v>526</v>
      </c>
      <c r="E23" s="44" t="s">
        <v>12</v>
      </c>
      <c r="F23" s="44" t="s">
        <v>52</v>
      </c>
      <c r="G23" s="45" t="s">
        <v>126</v>
      </c>
      <c r="H23" s="45" t="s">
        <v>127</v>
      </c>
    </row>
    <row r="24" spans="1:10">
      <c r="A24" s="44" t="s">
        <v>674</v>
      </c>
      <c r="B24" s="44" t="s">
        <v>324</v>
      </c>
      <c r="C24" s="45" t="s">
        <v>525</v>
      </c>
      <c r="D24" s="44" t="s">
        <v>689</v>
      </c>
      <c r="E24" s="44" t="s">
        <v>12</v>
      </c>
      <c r="F24" s="44" t="s">
        <v>55</v>
      </c>
      <c r="G24" s="45" t="s">
        <v>654</v>
      </c>
      <c r="H24" s="45"/>
    </row>
    <row r="25" spans="1:10">
      <c r="A25" s="44" t="s">
        <v>674</v>
      </c>
      <c r="B25" s="44" t="s">
        <v>325</v>
      </c>
      <c r="C25" s="45" t="s">
        <v>525</v>
      </c>
      <c r="D25" s="70" t="s">
        <v>695</v>
      </c>
      <c r="E25" s="70" t="s">
        <v>12</v>
      </c>
      <c r="F25" s="70" t="s">
        <v>55</v>
      </c>
      <c r="G25" t="s">
        <v>303</v>
      </c>
    </row>
    <row r="26" spans="1:10">
      <c r="A26" s="44" t="s">
        <v>674</v>
      </c>
      <c r="B26" s="44" t="s">
        <v>326</v>
      </c>
      <c r="C26" s="45" t="s">
        <v>525</v>
      </c>
      <c r="D26" s="70" t="s">
        <v>706</v>
      </c>
      <c r="E26" s="70" t="s">
        <v>12</v>
      </c>
      <c r="F26" s="52" t="s">
        <v>309</v>
      </c>
      <c r="G26" s="53" t="s">
        <v>307</v>
      </c>
      <c r="H26" s="55" t="s">
        <v>705</v>
      </c>
    </row>
    <row r="27" spans="1:10">
      <c r="A27" s="7" t="s">
        <v>710</v>
      </c>
      <c r="B27" s="46" t="s">
        <v>714</v>
      </c>
      <c r="C27" s="7" t="s">
        <v>525</v>
      </c>
      <c r="D27" s="46" t="s">
        <v>77</v>
      </c>
      <c r="E27" s="46" t="s">
        <v>12</v>
      </c>
      <c r="F27" s="46" t="s">
        <v>25</v>
      </c>
      <c r="G27" s="46" t="s">
        <v>15</v>
      </c>
      <c r="H27" s="48" t="s">
        <v>76</v>
      </c>
    </row>
    <row r="28" spans="1:10">
      <c r="A28" s="7" t="s">
        <v>710</v>
      </c>
      <c r="B28" s="46" t="s">
        <v>715</v>
      </c>
      <c r="C28" s="7" t="s">
        <v>525</v>
      </c>
      <c r="D28" s="46" t="s">
        <v>79</v>
      </c>
      <c r="E28" s="46" t="s">
        <v>12</v>
      </c>
      <c r="F28" s="46" t="s">
        <v>55</v>
      </c>
      <c r="G28" s="46" t="s">
        <v>78</v>
      </c>
      <c r="H28" s="48"/>
    </row>
    <row r="29" spans="1:10">
      <c r="A29" s="7" t="s">
        <v>710</v>
      </c>
      <c r="B29" s="46" t="s">
        <v>716</v>
      </c>
      <c r="C29" s="7" t="s">
        <v>525</v>
      </c>
      <c r="D29" s="46" t="s">
        <v>92</v>
      </c>
      <c r="E29" s="46" t="s">
        <v>12</v>
      </c>
      <c r="F29" s="46" t="s">
        <v>55</v>
      </c>
      <c r="G29" s="7" t="s">
        <v>91</v>
      </c>
      <c r="H29" s="7"/>
    </row>
    <row r="30" spans="1:10">
      <c r="A30" s="7" t="s">
        <v>710</v>
      </c>
      <c r="B30" s="46" t="s">
        <v>717</v>
      </c>
      <c r="C30" s="7" t="s">
        <v>525</v>
      </c>
      <c r="D30" s="46" t="s">
        <v>92</v>
      </c>
      <c r="E30" s="46" t="s">
        <v>12</v>
      </c>
      <c r="F30" s="46" t="s">
        <v>55</v>
      </c>
      <c r="G30" s="7" t="s">
        <v>125</v>
      </c>
      <c r="H30" s="7"/>
    </row>
    <row r="31" spans="1:10">
      <c r="A31" s="7" t="s">
        <v>710</v>
      </c>
      <c r="B31" s="46" t="s">
        <v>718</v>
      </c>
      <c r="C31" s="7" t="s">
        <v>525</v>
      </c>
      <c r="D31" s="7" t="s">
        <v>526</v>
      </c>
      <c r="E31" s="46" t="s">
        <v>12</v>
      </c>
      <c r="F31" s="46" t="s">
        <v>52</v>
      </c>
      <c r="G31" s="7" t="s">
        <v>126</v>
      </c>
      <c r="H31" s="7" t="s">
        <v>127</v>
      </c>
    </row>
    <row r="32" spans="1:10">
      <c r="A32" s="7" t="s">
        <v>710</v>
      </c>
      <c r="B32" s="46" t="s">
        <v>719</v>
      </c>
      <c r="C32" s="7" t="s">
        <v>525</v>
      </c>
      <c r="D32" s="7" t="s">
        <v>526</v>
      </c>
      <c r="E32" s="65" t="s">
        <v>14</v>
      </c>
      <c r="F32" s="28" t="s">
        <v>707</v>
      </c>
      <c r="G32" t="s">
        <v>708</v>
      </c>
      <c r="H32" t="s">
        <v>709</v>
      </c>
    </row>
    <row r="33" spans="1:8">
      <c r="A33" s="7" t="s">
        <v>710</v>
      </c>
      <c r="B33" s="46" t="s">
        <v>720</v>
      </c>
      <c r="C33" s="7" t="s">
        <v>525</v>
      </c>
      <c r="D33" s="7" t="s">
        <v>526</v>
      </c>
      <c r="E33" s="65" t="s">
        <v>12</v>
      </c>
      <c r="F33" s="28" t="s">
        <v>713</v>
      </c>
      <c r="G33" t="s">
        <v>708</v>
      </c>
    </row>
    <row r="34" spans="1:8">
      <c r="A34" s="44" t="s">
        <v>724</v>
      </c>
      <c r="B34" s="44" t="s">
        <v>725</v>
      </c>
      <c r="C34" s="45" t="s">
        <v>525</v>
      </c>
      <c r="D34" s="44" t="s">
        <v>77</v>
      </c>
      <c r="E34" s="44" t="s">
        <v>12</v>
      </c>
      <c r="F34" s="44" t="s">
        <v>25</v>
      </c>
      <c r="G34" s="44" t="s">
        <v>15</v>
      </c>
      <c r="H34" s="50" t="s">
        <v>76</v>
      </c>
    </row>
    <row r="35" spans="1:8">
      <c r="A35" s="44" t="s">
        <v>724</v>
      </c>
      <c r="B35" s="44" t="s">
        <v>726</v>
      </c>
      <c r="C35" s="45" t="s">
        <v>525</v>
      </c>
      <c r="D35" s="44" t="s">
        <v>79</v>
      </c>
      <c r="E35" s="44" t="s">
        <v>12</v>
      </c>
      <c r="F35" s="44" t="s">
        <v>55</v>
      </c>
      <c r="G35" s="44" t="s">
        <v>78</v>
      </c>
      <c r="H35" s="50"/>
    </row>
    <row r="36" spans="1:8">
      <c r="A36" s="44" t="s">
        <v>724</v>
      </c>
      <c r="B36" s="44" t="s">
        <v>727</v>
      </c>
      <c r="C36" s="45" t="s">
        <v>525</v>
      </c>
      <c r="D36" s="44" t="s">
        <v>92</v>
      </c>
      <c r="E36" s="44" t="s">
        <v>12</v>
      </c>
      <c r="F36" s="44" t="s">
        <v>55</v>
      </c>
      <c r="G36" s="45" t="s">
        <v>91</v>
      </c>
      <c r="H36" s="45"/>
    </row>
    <row r="37" spans="1:8">
      <c r="A37" s="44" t="s">
        <v>724</v>
      </c>
      <c r="B37" s="44" t="s">
        <v>728</v>
      </c>
      <c r="C37" s="45" t="s">
        <v>525</v>
      </c>
      <c r="D37" s="44" t="s">
        <v>92</v>
      </c>
      <c r="E37" s="44" t="s">
        <v>12</v>
      </c>
      <c r="F37" s="44" t="s">
        <v>55</v>
      </c>
      <c r="G37" s="45" t="s">
        <v>125</v>
      </c>
      <c r="H37" s="45"/>
    </row>
    <row r="38" spans="1:8">
      <c r="A38" s="44" t="s">
        <v>724</v>
      </c>
      <c r="B38" s="44" t="s">
        <v>729</v>
      </c>
      <c r="C38" s="45" t="s">
        <v>525</v>
      </c>
      <c r="D38" s="45" t="s">
        <v>526</v>
      </c>
      <c r="E38" s="44" t="s">
        <v>12</v>
      </c>
      <c r="F38" s="44" t="s">
        <v>52</v>
      </c>
      <c r="G38" s="45" t="s">
        <v>126</v>
      </c>
      <c r="H38" s="45" t="s">
        <v>127</v>
      </c>
    </row>
    <row r="39" spans="1:8">
      <c r="A39" s="44" t="s">
        <v>724</v>
      </c>
      <c r="B39" s="44" t="s">
        <v>730</v>
      </c>
      <c r="C39" s="45" t="s">
        <v>525</v>
      </c>
      <c r="D39" s="45" t="s">
        <v>526</v>
      </c>
      <c r="E39" s="70" t="s">
        <v>14</v>
      </c>
      <c r="F39" s="28" t="s">
        <v>707</v>
      </c>
      <c r="G39" t="s">
        <v>722</v>
      </c>
      <c r="H39" t="s">
        <v>721</v>
      </c>
    </row>
    <row r="40" spans="1:8">
      <c r="A40" s="44" t="s">
        <v>724</v>
      </c>
      <c r="B40" s="44" t="s">
        <v>731</v>
      </c>
      <c r="C40" s="45" t="s">
        <v>525</v>
      </c>
      <c r="D40" s="45" t="s">
        <v>526</v>
      </c>
      <c r="E40" s="70" t="s">
        <v>12</v>
      </c>
      <c r="F40" s="28" t="s">
        <v>723</v>
      </c>
      <c r="G40" t="s">
        <v>722</v>
      </c>
    </row>
    <row r="41" spans="1:8">
      <c r="A41" s="7" t="s">
        <v>675</v>
      </c>
      <c r="B41" s="46" t="s">
        <v>40</v>
      </c>
      <c r="C41" s="7" t="s">
        <v>525</v>
      </c>
      <c r="D41" s="46" t="s">
        <v>77</v>
      </c>
      <c r="E41" s="46" t="s">
        <v>12</v>
      </c>
      <c r="F41" s="46" t="s">
        <v>25</v>
      </c>
      <c r="G41" s="46" t="s">
        <v>15</v>
      </c>
      <c r="H41" s="48" t="s">
        <v>76</v>
      </c>
    </row>
    <row r="42" spans="1:8">
      <c r="A42" s="7" t="s">
        <v>675</v>
      </c>
      <c r="B42" s="46" t="s">
        <v>41</v>
      </c>
      <c r="C42" s="7" t="s">
        <v>525</v>
      </c>
      <c r="D42" s="46" t="s">
        <v>79</v>
      </c>
      <c r="E42" s="46" t="s">
        <v>12</v>
      </c>
      <c r="F42" s="46" t="s">
        <v>55</v>
      </c>
      <c r="G42" s="46" t="s">
        <v>78</v>
      </c>
      <c r="H42" s="48"/>
    </row>
    <row r="43" spans="1:8">
      <c r="A43" s="7" t="s">
        <v>675</v>
      </c>
      <c r="B43" s="46" t="s">
        <v>371</v>
      </c>
      <c r="C43" s="7" t="s">
        <v>525</v>
      </c>
      <c r="D43" s="46" t="s">
        <v>92</v>
      </c>
      <c r="E43" s="46" t="s">
        <v>12</v>
      </c>
      <c r="F43" s="46" t="s">
        <v>55</v>
      </c>
      <c r="G43" s="7" t="s">
        <v>91</v>
      </c>
      <c r="H43" s="7"/>
    </row>
    <row r="44" spans="1:8">
      <c r="A44" s="7" t="s">
        <v>675</v>
      </c>
      <c r="B44" s="46" t="s">
        <v>372</v>
      </c>
      <c r="C44" s="7" t="s">
        <v>525</v>
      </c>
      <c r="D44" s="46" t="s">
        <v>92</v>
      </c>
      <c r="E44" s="46" t="s">
        <v>12</v>
      </c>
      <c r="F44" s="46" t="s">
        <v>55</v>
      </c>
      <c r="G44" s="7" t="s">
        <v>125</v>
      </c>
      <c r="H44" s="7"/>
    </row>
    <row r="45" spans="1:8">
      <c r="A45" s="7" t="s">
        <v>675</v>
      </c>
      <c r="B45" s="46" t="s">
        <v>373</v>
      </c>
      <c r="C45" s="7" t="s">
        <v>525</v>
      </c>
      <c r="D45" s="7" t="s">
        <v>526</v>
      </c>
      <c r="E45" s="46" t="s">
        <v>12</v>
      </c>
      <c r="F45" s="46" t="s">
        <v>52</v>
      </c>
      <c r="G45" s="7" t="s">
        <v>126</v>
      </c>
      <c r="H45" s="7" t="s">
        <v>127</v>
      </c>
    </row>
    <row r="46" spans="1:8">
      <c r="A46" s="7" t="s">
        <v>675</v>
      </c>
      <c r="B46" s="46" t="s">
        <v>374</v>
      </c>
      <c r="C46" s="7" t="s">
        <v>525</v>
      </c>
      <c r="D46" s="46" t="s">
        <v>689</v>
      </c>
      <c r="E46" s="46" t="s">
        <v>12</v>
      </c>
      <c r="F46" s="46" t="s">
        <v>55</v>
      </c>
      <c r="G46" s="7" t="s">
        <v>654</v>
      </c>
      <c r="H46" s="7"/>
    </row>
    <row r="47" spans="1:8">
      <c r="A47" s="7" t="s">
        <v>675</v>
      </c>
      <c r="B47" s="46" t="s">
        <v>375</v>
      </c>
      <c r="C47" s="7" t="s">
        <v>525</v>
      </c>
      <c r="D47" s="65" t="s">
        <v>691</v>
      </c>
      <c r="E47" s="65" t="s">
        <v>12</v>
      </c>
      <c r="F47" s="46" t="s">
        <v>294</v>
      </c>
      <c r="G47" t="s">
        <v>690</v>
      </c>
      <c r="H47" t="s">
        <v>127</v>
      </c>
    </row>
    <row r="48" spans="1:8">
      <c r="A48" s="7" t="s">
        <v>675</v>
      </c>
      <c r="B48" s="46" t="s">
        <v>376</v>
      </c>
      <c r="C48" s="7" t="s">
        <v>525</v>
      </c>
      <c r="D48" s="65" t="s">
        <v>694</v>
      </c>
      <c r="E48" s="65" t="s">
        <v>12</v>
      </c>
      <c r="F48" s="65" t="s">
        <v>692</v>
      </c>
      <c r="G48" t="s">
        <v>693</v>
      </c>
    </row>
    <row r="49" spans="1:8">
      <c r="A49" s="7" t="s">
        <v>675</v>
      </c>
      <c r="B49" s="46" t="s">
        <v>377</v>
      </c>
      <c r="C49" s="7" t="s">
        <v>525</v>
      </c>
      <c r="D49" s="65" t="s">
        <v>695</v>
      </c>
      <c r="E49" s="65" t="s">
        <v>12</v>
      </c>
      <c r="F49" s="65" t="s">
        <v>55</v>
      </c>
      <c r="G49" t="s">
        <v>303</v>
      </c>
    </row>
    <row r="50" spans="1:8">
      <c r="A50" s="7" t="s">
        <v>675</v>
      </c>
      <c r="B50" s="46" t="s">
        <v>378</v>
      </c>
      <c r="C50" s="7" t="s">
        <v>525</v>
      </c>
      <c r="D50" s="46" t="s">
        <v>310</v>
      </c>
      <c r="E50" s="46" t="s">
        <v>12</v>
      </c>
      <c r="F50" s="46" t="s">
        <v>309</v>
      </c>
      <c r="G50" s="7" t="s">
        <v>307</v>
      </c>
      <c r="H50" s="79" t="s">
        <v>308</v>
      </c>
    </row>
    <row r="51" spans="1:8">
      <c r="A51" s="7" t="s">
        <v>675</v>
      </c>
      <c r="B51" s="46" t="s">
        <v>379</v>
      </c>
      <c r="C51" s="7" t="s">
        <v>525</v>
      </c>
      <c r="D51" s="65" t="s">
        <v>732</v>
      </c>
      <c r="E51" s="46" t="s">
        <v>12</v>
      </c>
      <c r="F51" s="46" t="s">
        <v>55</v>
      </c>
      <c r="G51" t="s">
        <v>733</v>
      </c>
      <c r="H51" s="7"/>
    </row>
    <row r="52" spans="1:8">
      <c r="A52" s="7" t="s">
        <v>675</v>
      </c>
      <c r="B52" s="46" t="s">
        <v>380</v>
      </c>
      <c r="C52" s="7" t="s">
        <v>525</v>
      </c>
      <c r="D52" s="65" t="s">
        <v>691</v>
      </c>
      <c r="E52" s="65" t="s">
        <v>12</v>
      </c>
      <c r="F52" s="46" t="s">
        <v>294</v>
      </c>
      <c r="G52" t="s">
        <v>690</v>
      </c>
      <c r="H52" t="s">
        <v>736</v>
      </c>
    </row>
    <row r="53" spans="1:8">
      <c r="A53" s="7" t="s">
        <v>675</v>
      </c>
      <c r="B53" s="46" t="s">
        <v>381</v>
      </c>
      <c r="C53" s="7" t="s">
        <v>525</v>
      </c>
      <c r="D53" s="65" t="s">
        <v>694</v>
      </c>
      <c r="E53" s="65" t="s">
        <v>12</v>
      </c>
      <c r="F53" s="65" t="s">
        <v>692</v>
      </c>
      <c r="G53" t="s">
        <v>693</v>
      </c>
    </row>
    <row r="54" spans="1:8">
      <c r="A54" s="7" t="s">
        <v>675</v>
      </c>
      <c r="B54" s="46" t="s">
        <v>382</v>
      </c>
      <c r="C54" s="7" t="s">
        <v>525</v>
      </c>
      <c r="D54" s="65" t="s">
        <v>695</v>
      </c>
      <c r="E54" s="65" t="s">
        <v>12</v>
      </c>
      <c r="F54" s="65" t="s">
        <v>55</v>
      </c>
      <c r="G54" t="s">
        <v>303</v>
      </c>
    </row>
    <row r="55" spans="1:8">
      <c r="A55" s="7" t="s">
        <v>675</v>
      </c>
      <c r="B55" s="46" t="s">
        <v>383</v>
      </c>
      <c r="C55" s="7" t="s">
        <v>525</v>
      </c>
      <c r="D55" s="46" t="s">
        <v>310</v>
      </c>
      <c r="E55" s="46" t="s">
        <v>12</v>
      </c>
      <c r="F55" s="46" t="s">
        <v>309</v>
      </c>
      <c r="G55" s="7" t="s">
        <v>307</v>
      </c>
      <c r="H55" s="79" t="s">
        <v>738</v>
      </c>
    </row>
    <row r="56" spans="1:8">
      <c r="A56" s="7" t="s">
        <v>675</v>
      </c>
      <c r="B56" s="46" t="s">
        <v>384</v>
      </c>
      <c r="C56" s="7" t="s">
        <v>525</v>
      </c>
      <c r="D56" s="65" t="s">
        <v>735</v>
      </c>
      <c r="E56" s="65" t="s">
        <v>12</v>
      </c>
      <c r="F56" s="13" t="s">
        <v>55</v>
      </c>
      <c r="G56" t="s">
        <v>734</v>
      </c>
      <c r="H56" s="29"/>
    </row>
    <row r="57" spans="1:8">
      <c r="A57" s="7" t="s">
        <v>675</v>
      </c>
      <c r="B57" s="46" t="s">
        <v>385</v>
      </c>
      <c r="C57" s="7" t="s">
        <v>525</v>
      </c>
      <c r="D57" s="65" t="s">
        <v>697</v>
      </c>
      <c r="E57" s="65" t="s">
        <v>12</v>
      </c>
      <c r="F57" s="27" t="s">
        <v>699</v>
      </c>
      <c r="G57" t="s">
        <v>750</v>
      </c>
      <c r="H57" s="13" t="s">
        <v>737</v>
      </c>
    </row>
    <row r="58" spans="1:8">
      <c r="A58" s="44" t="s">
        <v>676</v>
      </c>
      <c r="B58" s="44" t="s">
        <v>42</v>
      </c>
      <c r="C58" s="45" t="s">
        <v>525</v>
      </c>
      <c r="D58" s="44" t="s">
        <v>77</v>
      </c>
      <c r="E58" s="44" t="s">
        <v>12</v>
      </c>
      <c r="F58" s="44" t="s">
        <v>25</v>
      </c>
      <c r="G58" s="44" t="s">
        <v>15</v>
      </c>
      <c r="H58" s="50" t="s">
        <v>76</v>
      </c>
    </row>
    <row r="59" spans="1:8">
      <c r="A59" s="44" t="s">
        <v>676</v>
      </c>
      <c r="B59" s="44" t="s">
        <v>43</v>
      </c>
      <c r="C59" s="45" t="s">
        <v>525</v>
      </c>
      <c r="D59" s="44" t="s">
        <v>79</v>
      </c>
      <c r="E59" s="44" t="s">
        <v>12</v>
      </c>
      <c r="F59" s="44" t="s">
        <v>55</v>
      </c>
      <c r="G59" s="44" t="s">
        <v>78</v>
      </c>
      <c r="H59" s="50"/>
    </row>
    <row r="60" spans="1:8">
      <c r="A60" s="44" t="s">
        <v>676</v>
      </c>
      <c r="B60" s="44" t="s">
        <v>455</v>
      </c>
      <c r="C60" s="45" t="s">
        <v>525</v>
      </c>
      <c r="D60" s="44" t="s">
        <v>92</v>
      </c>
      <c r="E60" s="44" t="s">
        <v>12</v>
      </c>
      <c r="F60" s="44" t="s">
        <v>55</v>
      </c>
      <c r="G60" s="45" t="s">
        <v>91</v>
      </c>
      <c r="H60" s="45"/>
    </row>
    <row r="61" spans="1:8">
      <c r="A61" s="44" t="s">
        <v>676</v>
      </c>
      <c r="B61" s="44" t="s">
        <v>456</v>
      </c>
      <c r="C61" s="45" t="s">
        <v>525</v>
      </c>
      <c r="D61" s="44" t="s">
        <v>92</v>
      </c>
      <c r="E61" s="44" t="s">
        <v>12</v>
      </c>
      <c r="F61" s="44" t="s">
        <v>55</v>
      </c>
      <c r="G61" s="45" t="s">
        <v>125</v>
      </c>
      <c r="H61" s="45"/>
    </row>
    <row r="62" spans="1:8">
      <c r="A62" s="44" t="s">
        <v>676</v>
      </c>
      <c r="B62" s="44" t="s">
        <v>457</v>
      </c>
      <c r="C62" s="45" t="s">
        <v>525</v>
      </c>
      <c r="D62" s="45" t="s">
        <v>526</v>
      </c>
      <c r="E62" s="44" t="s">
        <v>12</v>
      </c>
      <c r="F62" s="44" t="s">
        <v>52</v>
      </c>
      <c r="G62" s="45" t="s">
        <v>126</v>
      </c>
      <c r="H62" s="45" t="s">
        <v>127</v>
      </c>
    </row>
    <row r="63" spans="1:8">
      <c r="A63" s="44" t="s">
        <v>676</v>
      </c>
      <c r="B63" s="44" t="s">
        <v>458</v>
      </c>
      <c r="C63" s="45" t="s">
        <v>525</v>
      </c>
      <c r="D63" s="44" t="s">
        <v>689</v>
      </c>
      <c r="E63" s="44" t="s">
        <v>12</v>
      </c>
      <c r="F63" s="44" t="s">
        <v>55</v>
      </c>
      <c r="G63" s="45" t="s">
        <v>654</v>
      </c>
      <c r="H63" s="45"/>
    </row>
    <row r="64" spans="1:8">
      <c r="A64" s="44" t="s">
        <v>676</v>
      </c>
      <c r="B64" s="44" t="s">
        <v>739</v>
      </c>
      <c r="C64" s="45" t="s">
        <v>525</v>
      </c>
      <c r="D64" s="70" t="s">
        <v>691</v>
      </c>
      <c r="E64" s="70" t="s">
        <v>12</v>
      </c>
      <c r="F64" s="52" t="s">
        <v>294</v>
      </c>
      <c r="G64" t="s">
        <v>690</v>
      </c>
      <c r="H64" t="s">
        <v>127</v>
      </c>
    </row>
    <row r="65" spans="1:8">
      <c r="A65" s="44" t="s">
        <v>676</v>
      </c>
      <c r="B65" s="44" t="s">
        <v>740</v>
      </c>
      <c r="C65" s="45" t="s">
        <v>525</v>
      </c>
      <c r="D65" s="70" t="s">
        <v>694</v>
      </c>
      <c r="E65" s="70" t="s">
        <v>12</v>
      </c>
      <c r="F65" s="70" t="s">
        <v>692</v>
      </c>
      <c r="G65" t="s">
        <v>693</v>
      </c>
    </row>
    <row r="66" spans="1:8">
      <c r="A66" s="44" t="s">
        <v>676</v>
      </c>
      <c r="B66" s="44" t="s">
        <v>741</v>
      </c>
      <c r="C66" s="45" t="s">
        <v>525</v>
      </c>
      <c r="D66" s="70" t="s">
        <v>695</v>
      </c>
      <c r="E66" s="70" t="s">
        <v>12</v>
      </c>
      <c r="F66" s="70" t="s">
        <v>55</v>
      </c>
      <c r="G66" t="s">
        <v>303</v>
      </c>
    </row>
    <row r="67" spans="1:8">
      <c r="A67" s="44" t="s">
        <v>676</v>
      </c>
      <c r="B67" s="44" t="s">
        <v>742</v>
      </c>
      <c r="C67" s="45" t="s">
        <v>525</v>
      </c>
      <c r="D67" s="52" t="s">
        <v>310</v>
      </c>
      <c r="E67" s="52" t="s">
        <v>14</v>
      </c>
      <c r="F67" s="52" t="s">
        <v>309</v>
      </c>
      <c r="G67" s="53" t="s">
        <v>307</v>
      </c>
      <c r="H67" s="55" t="s">
        <v>308</v>
      </c>
    </row>
    <row r="68" spans="1:8">
      <c r="A68" s="44" t="s">
        <v>676</v>
      </c>
      <c r="B68" s="44" t="s">
        <v>743</v>
      </c>
      <c r="C68" s="45" t="s">
        <v>525</v>
      </c>
      <c r="D68" s="70" t="s">
        <v>732</v>
      </c>
      <c r="E68" s="44" t="s">
        <v>12</v>
      </c>
      <c r="F68" s="44" t="s">
        <v>55</v>
      </c>
      <c r="G68" t="s">
        <v>733</v>
      </c>
      <c r="H68" s="45"/>
    </row>
    <row r="69" spans="1:8">
      <c r="A69" s="44" t="s">
        <v>676</v>
      </c>
      <c r="B69" s="44" t="s">
        <v>744</v>
      </c>
      <c r="C69" s="45" t="s">
        <v>525</v>
      </c>
      <c r="D69" s="70" t="s">
        <v>691</v>
      </c>
      <c r="E69" s="70" t="s">
        <v>12</v>
      </c>
      <c r="F69" s="52" t="s">
        <v>294</v>
      </c>
      <c r="G69" t="s">
        <v>690</v>
      </c>
      <c r="H69" t="s">
        <v>736</v>
      </c>
    </row>
    <row r="70" spans="1:8">
      <c r="A70" s="44" t="s">
        <v>676</v>
      </c>
      <c r="B70" s="44" t="s">
        <v>745</v>
      </c>
      <c r="C70" s="45" t="s">
        <v>525</v>
      </c>
      <c r="D70" s="70" t="s">
        <v>694</v>
      </c>
      <c r="E70" s="70" t="s">
        <v>12</v>
      </c>
      <c r="F70" s="70" t="s">
        <v>692</v>
      </c>
      <c r="G70" t="s">
        <v>693</v>
      </c>
    </row>
    <row r="71" spans="1:8">
      <c r="A71" s="44" t="s">
        <v>676</v>
      </c>
      <c r="B71" s="44" t="s">
        <v>746</v>
      </c>
      <c r="C71" s="45" t="s">
        <v>525</v>
      </c>
      <c r="D71" s="70" t="s">
        <v>695</v>
      </c>
      <c r="E71" s="70" t="s">
        <v>12</v>
      </c>
      <c r="F71" s="70" t="s">
        <v>55</v>
      </c>
      <c r="G71" t="s">
        <v>303</v>
      </c>
    </row>
    <row r="72" spans="1:8">
      <c r="A72" s="44" t="s">
        <v>676</v>
      </c>
      <c r="B72" s="44" t="s">
        <v>747</v>
      </c>
      <c r="C72" s="45" t="s">
        <v>525</v>
      </c>
      <c r="D72" s="52" t="s">
        <v>310</v>
      </c>
      <c r="E72" s="52" t="s">
        <v>12</v>
      </c>
      <c r="F72" s="52" t="s">
        <v>309</v>
      </c>
      <c r="G72" s="53" t="s">
        <v>307</v>
      </c>
      <c r="H72" s="55" t="s">
        <v>738</v>
      </c>
    </row>
    <row r="73" spans="1:8">
      <c r="A73" s="44" t="s">
        <v>676</v>
      </c>
      <c r="B73" s="44" t="s">
        <v>748</v>
      </c>
      <c r="C73" s="45" t="s">
        <v>525</v>
      </c>
      <c r="D73" s="72" t="s">
        <v>735</v>
      </c>
      <c r="E73" s="72" t="s">
        <v>12</v>
      </c>
      <c r="F73" s="73" t="s">
        <v>55</v>
      </c>
      <c r="G73" s="74" t="s">
        <v>734</v>
      </c>
      <c r="H73" s="75"/>
    </row>
    <row r="74" spans="1:8">
      <c r="A74" s="44" t="s">
        <v>676</v>
      </c>
      <c r="B74" s="44" t="s">
        <v>749</v>
      </c>
      <c r="C74" s="45" t="s">
        <v>525</v>
      </c>
      <c r="D74" s="70" t="s">
        <v>697</v>
      </c>
      <c r="E74" s="70" t="s">
        <v>12</v>
      </c>
      <c r="F74" s="27" t="s">
        <v>699</v>
      </c>
      <c r="G74" t="s">
        <v>750</v>
      </c>
      <c r="H74" s="71" t="s">
        <v>737</v>
      </c>
    </row>
    <row r="75" spans="1:8">
      <c r="A75" s="44" t="s">
        <v>676</v>
      </c>
      <c r="B75" s="44" t="s">
        <v>753</v>
      </c>
      <c r="C75" s="45" t="s">
        <v>525</v>
      </c>
      <c r="D75" s="70" t="s">
        <v>755</v>
      </c>
      <c r="E75" s="70" t="s">
        <v>12</v>
      </c>
      <c r="F75" s="28" t="s">
        <v>713</v>
      </c>
      <c r="G75" t="s">
        <v>751</v>
      </c>
    </row>
    <row r="76" spans="1:8">
      <c r="A76" s="44" t="s">
        <v>676</v>
      </c>
      <c r="B76" s="44" t="s">
        <v>754</v>
      </c>
      <c r="C76" s="45" t="s">
        <v>525</v>
      </c>
      <c r="D76" s="70" t="s">
        <v>756</v>
      </c>
      <c r="E76" s="70" t="s">
        <v>12</v>
      </c>
      <c r="F76" s="28" t="s">
        <v>723</v>
      </c>
      <c r="G76" t="s">
        <v>752</v>
      </c>
    </row>
    <row r="77" spans="1:8">
      <c r="A77" s="7" t="s">
        <v>757</v>
      </c>
      <c r="B77" s="46" t="s">
        <v>44</v>
      </c>
      <c r="C77" s="7" t="s">
        <v>525</v>
      </c>
      <c r="D77" s="46" t="s">
        <v>77</v>
      </c>
      <c r="E77" s="46" t="s">
        <v>12</v>
      </c>
      <c r="F77" s="46" t="s">
        <v>25</v>
      </c>
      <c r="G77" s="46" t="s">
        <v>15</v>
      </c>
      <c r="H77" s="48" t="s">
        <v>76</v>
      </c>
    </row>
    <row r="78" spans="1:8">
      <c r="A78" s="7" t="s">
        <v>757</v>
      </c>
      <c r="B78" s="46" t="s">
        <v>45</v>
      </c>
      <c r="C78" s="7" t="s">
        <v>525</v>
      </c>
      <c r="D78" s="46" t="s">
        <v>79</v>
      </c>
      <c r="E78" s="46" t="s">
        <v>12</v>
      </c>
      <c r="F78" s="46" t="s">
        <v>55</v>
      </c>
      <c r="G78" s="46" t="s">
        <v>78</v>
      </c>
      <c r="H78" s="48"/>
    </row>
    <row r="79" spans="1:8">
      <c r="A79" s="7" t="s">
        <v>757</v>
      </c>
      <c r="B79" s="46" t="s">
        <v>461</v>
      </c>
      <c r="C79" s="7" t="s">
        <v>525</v>
      </c>
      <c r="D79" s="46" t="s">
        <v>92</v>
      </c>
      <c r="E79" s="46" t="s">
        <v>12</v>
      </c>
      <c r="F79" s="46" t="s">
        <v>55</v>
      </c>
      <c r="G79" s="7" t="s">
        <v>91</v>
      </c>
      <c r="H79" s="7"/>
    </row>
    <row r="80" spans="1:8">
      <c r="A80" s="7" t="s">
        <v>757</v>
      </c>
      <c r="B80" s="46" t="s">
        <v>462</v>
      </c>
      <c r="C80" s="7" t="s">
        <v>525</v>
      </c>
      <c r="D80" s="46" t="s">
        <v>92</v>
      </c>
      <c r="E80" s="46" t="s">
        <v>12</v>
      </c>
      <c r="F80" s="46" t="s">
        <v>55</v>
      </c>
      <c r="G80" s="7" t="s">
        <v>125</v>
      </c>
      <c r="H80" s="7"/>
    </row>
    <row r="81" spans="1:8">
      <c r="A81" s="7" t="s">
        <v>757</v>
      </c>
      <c r="B81" s="46" t="s">
        <v>463</v>
      </c>
      <c r="C81" s="7" t="s">
        <v>525</v>
      </c>
      <c r="D81" s="7" t="s">
        <v>526</v>
      </c>
      <c r="E81" s="46" t="s">
        <v>12</v>
      </c>
      <c r="F81" s="46" t="s">
        <v>52</v>
      </c>
      <c r="G81" s="7" t="s">
        <v>126</v>
      </c>
      <c r="H81" s="7" t="s">
        <v>127</v>
      </c>
    </row>
    <row r="82" spans="1:8">
      <c r="A82" s="7" t="s">
        <v>757</v>
      </c>
      <c r="B82" s="46" t="s">
        <v>464</v>
      </c>
      <c r="C82" s="7" t="s">
        <v>525</v>
      </c>
      <c r="D82" s="46" t="s">
        <v>689</v>
      </c>
      <c r="E82" s="46" t="s">
        <v>12</v>
      </c>
      <c r="F82" s="46" t="s">
        <v>55</v>
      </c>
      <c r="G82" s="7" t="s">
        <v>654</v>
      </c>
      <c r="H82" s="7"/>
    </row>
    <row r="83" spans="1:8">
      <c r="A83" s="7" t="s">
        <v>757</v>
      </c>
      <c r="B83" s="46" t="s">
        <v>765</v>
      </c>
      <c r="C83" s="7" t="s">
        <v>525</v>
      </c>
      <c r="D83" s="65" t="s">
        <v>691</v>
      </c>
      <c r="E83" s="65" t="s">
        <v>12</v>
      </c>
      <c r="F83" s="46" t="s">
        <v>294</v>
      </c>
      <c r="G83" t="s">
        <v>690</v>
      </c>
      <c r="H83" t="s">
        <v>127</v>
      </c>
    </row>
    <row r="84" spans="1:8">
      <c r="A84" s="7" t="s">
        <v>757</v>
      </c>
      <c r="B84" s="46" t="s">
        <v>766</v>
      </c>
      <c r="C84" s="7" t="s">
        <v>525</v>
      </c>
      <c r="D84" s="65" t="s">
        <v>694</v>
      </c>
      <c r="E84" s="65" t="s">
        <v>12</v>
      </c>
      <c r="F84" s="65" t="s">
        <v>692</v>
      </c>
      <c r="G84" t="s">
        <v>693</v>
      </c>
    </row>
    <row r="85" spans="1:8">
      <c r="A85" s="7" t="s">
        <v>757</v>
      </c>
      <c r="B85" s="46" t="s">
        <v>767</v>
      </c>
      <c r="C85" s="7" t="s">
        <v>525</v>
      </c>
      <c r="D85" s="65" t="s">
        <v>695</v>
      </c>
      <c r="E85" s="65" t="s">
        <v>12</v>
      </c>
      <c r="F85" s="65" t="s">
        <v>55</v>
      </c>
      <c r="G85" t="s">
        <v>303</v>
      </c>
    </row>
    <row r="86" spans="1:8">
      <c r="A86" s="7" t="s">
        <v>757</v>
      </c>
      <c r="B86" s="46" t="s">
        <v>768</v>
      </c>
      <c r="C86" s="7" t="s">
        <v>525</v>
      </c>
      <c r="D86" s="46" t="s">
        <v>310</v>
      </c>
      <c r="E86" s="46" t="s">
        <v>12</v>
      </c>
      <c r="F86" s="46" t="s">
        <v>309</v>
      </c>
      <c r="G86" s="7" t="s">
        <v>307</v>
      </c>
      <c r="H86" s="79" t="s">
        <v>308</v>
      </c>
    </row>
    <row r="87" spans="1:8">
      <c r="A87" s="7" t="s">
        <v>757</v>
      </c>
      <c r="B87" s="46" t="s">
        <v>769</v>
      </c>
      <c r="C87" s="7" t="s">
        <v>525</v>
      </c>
      <c r="D87" s="65" t="s">
        <v>759</v>
      </c>
      <c r="E87" s="65" t="s">
        <v>12</v>
      </c>
      <c r="F87" s="28" t="s">
        <v>713</v>
      </c>
      <c r="G87" t="s">
        <v>758</v>
      </c>
    </row>
    <row r="88" spans="1:8">
      <c r="A88" s="7" t="s">
        <v>757</v>
      </c>
      <c r="B88" s="46" t="s">
        <v>770</v>
      </c>
      <c r="C88" s="7" t="s">
        <v>525</v>
      </c>
      <c r="D88" s="65" t="s">
        <v>691</v>
      </c>
      <c r="E88" s="65" t="s">
        <v>12</v>
      </c>
      <c r="F88" s="46" t="s">
        <v>294</v>
      </c>
      <c r="G88" t="s">
        <v>690</v>
      </c>
      <c r="H88" t="s">
        <v>127</v>
      </c>
    </row>
    <row r="89" spans="1:8">
      <c r="A89" s="7" t="s">
        <v>757</v>
      </c>
      <c r="B89" s="46" t="s">
        <v>771</v>
      </c>
      <c r="C89" s="7" t="s">
        <v>525</v>
      </c>
      <c r="D89" s="65" t="s">
        <v>761</v>
      </c>
      <c r="E89" s="65" t="s">
        <v>12</v>
      </c>
      <c r="F89" s="27" t="s">
        <v>760</v>
      </c>
      <c r="G89" t="s">
        <v>693</v>
      </c>
    </row>
    <row r="90" spans="1:8">
      <c r="A90" s="7" t="s">
        <v>757</v>
      </c>
      <c r="B90" s="46" t="s">
        <v>772</v>
      </c>
      <c r="C90" s="7" t="s">
        <v>525</v>
      </c>
      <c r="D90" s="65" t="s">
        <v>695</v>
      </c>
      <c r="E90" s="65" t="s">
        <v>12</v>
      </c>
      <c r="F90" s="65" t="s">
        <v>55</v>
      </c>
      <c r="G90" t="s">
        <v>303</v>
      </c>
    </row>
    <row r="91" spans="1:8">
      <c r="A91" s="7" t="s">
        <v>757</v>
      </c>
      <c r="B91" s="46" t="s">
        <v>773</v>
      </c>
      <c r="C91" s="7" t="s">
        <v>525</v>
      </c>
      <c r="D91" s="65" t="s">
        <v>762</v>
      </c>
      <c r="E91" s="65" t="s">
        <v>12</v>
      </c>
      <c r="F91" s="27" t="s">
        <v>699</v>
      </c>
      <c r="G91" t="s">
        <v>758</v>
      </c>
      <c r="H91" s="13" t="s">
        <v>698</v>
      </c>
    </row>
    <row r="92" spans="1:8">
      <c r="A92" s="44" t="s">
        <v>764</v>
      </c>
      <c r="B92" s="44" t="s">
        <v>46</v>
      </c>
      <c r="C92" s="45" t="s">
        <v>525</v>
      </c>
      <c r="D92" s="44" t="s">
        <v>77</v>
      </c>
      <c r="E92" s="44" t="s">
        <v>12</v>
      </c>
      <c r="F92" s="44" t="s">
        <v>25</v>
      </c>
      <c r="G92" s="44" t="s">
        <v>15</v>
      </c>
      <c r="H92" s="50" t="s">
        <v>76</v>
      </c>
    </row>
    <row r="93" spans="1:8">
      <c r="A93" s="44" t="s">
        <v>764</v>
      </c>
      <c r="B93" s="44" t="s">
        <v>47</v>
      </c>
      <c r="C93" s="45" t="s">
        <v>525</v>
      </c>
      <c r="D93" s="44" t="s">
        <v>79</v>
      </c>
      <c r="E93" s="44" t="s">
        <v>12</v>
      </c>
      <c r="F93" s="44" t="s">
        <v>55</v>
      </c>
      <c r="G93" s="44" t="s">
        <v>78</v>
      </c>
      <c r="H93" s="50"/>
    </row>
    <row r="94" spans="1:8">
      <c r="A94" s="44" t="s">
        <v>764</v>
      </c>
      <c r="B94" s="44" t="s">
        <v>465</v>
      </c>
      <c r="C94" s="45" t="s">
        <v>525</v>
      </c>
      <c r="D94" s="44" t="s">
        <v>92</v>
      </c>
      <c r="E94" s="44" t="s">
        <v>12</v>
      </c>
      <c r="F94" s="44" t="s">
        <v>55</v>
      </c>
      <c r="G94" s="45" t="s">
        <v>91</v>
      </c>
      <c r="H94" s="45"/>
    </row>
    <row r="95" spans="1:8">
      <c r="A95" s="44" t="s">
        <v>764</v>
      </c>
      <c r="B95" s="44" t="s">
        <v>466</v>
      </c>
      <c r="C95" s="45" t="s">
        <v>525</v>
      </c>
      <c r="D95" s="44" t="s">
        <v>92</v>
      </c>
      <c r="E95" s="44" t="s">
        <v>12</v>
      </c>
      <c r="F95" s="44" t="s">
        <v>55</v>
      </c>
      <c r="G95" s="45" t="s">
        <v>125</v>
      </c>
      <c r="H95" s="45"/>
    </row>
    <row r="96" spans="1:8">
      <c r="A96" s="44" t="s">
        <v>764</v>
      </c>
      <c r="B96" s="44" t="s">
        <v>467</v>
      </c>
      <c r="C96" s="45" t="s">
        <v>525</v>
      </c>
      <c r="D96" s="45" t="s">
        <v>526</v>
      </c>
      <c r="E96" s="44" t="s">
        <v>12</v>
      </c>
      <c r="F96" s="44" t="s">
        <v>52</v>
      </c>
      <c r="G96" s="45" t="s">
        <v>126</v>
      </c>
      <c r="H96" s="45" t="s">
        <v>127</v>
      </c>
    </row>
    <row r="97" spans="1:8">
      <c r="A97" s="44" t="s">
        <v>764</v>
      </c>
      <c r="B97" s="44" t="s">
        <v>468</v>
      </c>
      <c r="C97" s="45" t="s">
        <v>525</v>
      </c>
      <c r="D97" s="45" t="s">
        <v>835</v>
      </c>
      <c r="E97" s="45" t="s">
        <v>12</v>
      </c>
      <c r="F97" s="7" t="s">
        <v>386</v>
      </c>
      <c r="G97" s="45" t="s">
        <v>834</v>
      </c>
      <c r="H97" s="45"/>
    </row>
    <row r="98" spans="1:8">
      <c r="A98" s="44" t="s">
        <v>764</v>
      </c>
      <c r="B98" s="44" t="s">
        <v>475</v>
      </c>
      <c r="C98" s="45" t="s">
        <v>525</v>
      </c>
      <c r="D98" s="45" t="s">
        <v>691</v>
      </c>
      <c r="E98" s="45" t="s">
        <v>12</v>
      </c>
      <c r="F98" s="45" t="s">
        <v>294</v>
      </c>
      <c r="G98" s="45" t="s">
        <v>690</v>
      </c>
      <c r="H98" s="45" t="s">
        <v>127</v>
      </c>
    </row>
    <row r="99" spans="1:8">
      <c r="A99" s="44" t="s">
        <v>764</v>
      </c>
      <c r="B99" s="44" t="s">
        <v>836</v>
      </c>
      <c r="C99" s="45" t="s">
        <v>525</v>
      </c>
      <c r="D99" s="45" t="s">
        <v>694</v>
      </c>
      <c r="E99" s="45" t="s">
        <v>12</v>
      </c>
      <c r="F99" s="45" t="s">
        <v>692</v>
      </c>
      <c r="G99" s="45" t="s">
        <v>693</v>
      </c>
      <c r="H99" s="45"/>
    </row>
    <row r="100" spans="1:8">
      <c r="A100" s="44" t="s">
        <v>764</v>
      </c>
      <c r="B100" s="44" t="s">
        <v>837</v>
      </c>
      <c r="C100" s="45" t="s">
        <v>525</v>
      </c>
      <c r="D100" s="45" t="s">
        <v>695</v>
      </c>
      <c r="E100" s="45" t="s">
        <v>12</v>
      </c>
      <c r="F100" s="45" t="s">
        <v>55</v>
      </c>
      <c r="G100" s="45" t="s">
        <v>303</v>
      </c>
      <c r="H100" s="45"/>
    </row>
    <row r="101" spans="1:8">
      <c r="A101" s="44" t="s">
        <v>764</v>
      </c>
      <c r="B101" s="44" t="s">
        <v>838</v>
      </c>
      <c r="C101" s="45" t="s">
        <v>525</v>
      </c>
      <c r="D101" s="45" t="s">
        <v>310</v>
      </c>
      <c r="E101" s="45" t="s">
        <v>12</v>
      </c>
      <c r="F101" s="45" t="s">
        <v>309</v>
      </c>
      <c r="G101" s="45" t="s">
        <v>307</v>
      </c>
      <c r="H101" s="45" t="s">
        <v>308</v>
      </c>
    </row>
    <row r="102" spans="1:8">
      <c r="A102" s="44" t="s">
        <v>764</v>
      </c>
      <c r="B102" s="44" t="s">
        <v>842</v>
      </c>
      <c r="C102" s="45" t="s">
        <v>525</v>
      </c>
      <c r="D102" s="45" t="s">
        <v>735</v>
      </c>
      <c r="E102" s="45" t="s">
        <v>12</v>
      </c>
      <c r="F102" s="45" t="s">
        <v>386</v>
      </c>
      <c r="G102" s="45" t="s">
        <v>840</v>
      </c>
      <c r="H102" s="45"/>
    </row>
    <row r="103" spans="1:8">
      <c r="A103" s="44" t="s">
        <v>764</v>
      </c>
      <c r="B103" s="44" t="s">
        <v>843</v>
      </c>
      <c r="C103" s="45" t="s">
        <v>525</v>
      </c>
      <c r="D103" s="45" t="s">
        <v>841</v>
      </c>
      <c r="E103" s="45" t="s">
        <v>12</v>
      </c>
      <c r="F103" s="45" t="s">
        <v>699</v>
      </c>
      <c r="G103" s="45" t="s">
        <v>839</v>
      </c>
      <c r="H103" s="45" t="s">
        <v>698</v>
      </c>
    </row>
    <row r="104" spans="1:8">
      <c r="A104" s="46" t="s">
        <v>844</v>
      </c>
      <c r="B104" s="46" t="s">
        <v>48</v>
      </c>
      <c r="C104" s="7" t="s">
        <v>525</v>
      </c>
      <c r="D104" s="46" t="s">
        <v>77</v>
      </c>
      <c r="E104" s="46" t="s">
        <v>12</v>
      </c>
      <c r="F104" s="46" t="s">
        <v>25</v>
      </c>
      <c r="G104" s="46" t="s">
        <v>15</v>
      </c>
      <c r="H104" s="48" t="s">
        <v>76</v>
      </c>
    </row>
    <row r="105" spans="1:8">
      <c r="A105" s="46" t="s">
        <v>844</v>
      </c>
      <c r="B105" s="46" t="s">
        <v>49</v>
      </c>
      <c r="C105" s="7" t="s">
        <v>525</v>
      </c>
      <c r="D105" s="46" t="s">
        <v>79</v>
      </c>
      <c r="E105" s="46" t="s">
        <v>12</v>
      </c>
      <c r="F105" s="46" t="s">
        <v>55</v>
      </c>
      <c r="G105" s="46" t="s">
        <v>78</v>
      </c>
      <c r="H105" s="48"/>
    </row>
    <row r="106" spans="1:8">
      <c r="A106" s="46" t="s">
        <v>844</v>
      </c>
      <c r="B106" s="46" t="s">
        <v>481</v>
      </c>
      <c r="C106" s="7" t="s">
        <v>525</v>
      </c>
      <c r="D106" s="46" t="s">
        <v>92</v>
      </c>
      <c r="E106" s="46" t="s">
        <v>12</v>
      </c>
      <c r="F106" s="46" t="s">
        <v>55</v>
      </c>
      <c r="G106" s="7" t="s">
        <v>91</v>
      </c>
      <c r="H106" s="7"/>
    </row>
    <row r="107" spans="1:8">
      <c r="A107" s="46" t="s">
        <v>844</v>
      </c>
      <c r="B107" s="46" t="s">
        <v>482</v>
      </c>
      <c r="C107" s="7" t="s">
        <v>525</v>
      </c>
      <c r="D107" s="46" t="s">
        <v>92</v>
      </c>
      <c r="E107" s="46" t="s">
        <v>12</v>
      </c>
      <c r="F107" s="46" t="s">
        <v>55</v>
      </c>
      <c r="G107" s="7" t="s">
        <v>125</v>
      </c>
      <c r="H107" s="7"/>
    </row>
    <row r="108" spans="1:8">
      <c r="A108" s="46" t="s">
        <v>844</v>
      </c>
      <c r="B108" s="46" t="s">
        <v>483</v>
      </c>
      <c r="C108" s="7" t="s">
        <v>525</v>
      </c>
      <c r="D108" s="7" t="s">
        <v>526</v>
      </c>
      <c r="E108" s="46" t="s">
        <v>12</v>
      </c>
      <c r="F108" s="46" t="s">
        <v>52</v>
      </c>
      <c r="G108" s="7" t="s">
        <v>126</v>
      </c>
      <c r="H108" s="7" t="s">
        <v>127</v>
      </c>
    </row>
    <row r="109" spans="1:8">
      <c r="A109" s="46" t="s">
        <v>844</v>
      </c>
      <c r="B109" s="46" t="s">
        <v>885</v>
      </c>
      <c r="C109" s="7" t="s">
        <v>525</v>
      </c>
      <c r="D109" s="46" t="s">
        <v>689</v>
      </c>
      <c r="E109" s="46" t="s">
        <v>12</v>
      </c>
      <c r="F109" s="46" t="s">
        <v>55</v>
      </c>
      <c r="G109" s="7" t="s">
        <v>654</v>
      </c>
      <c r="H109" s="7"/>
    </row>
    <row r="110" spans="1:8">
      <c r="A110" s="46" t="s">
        <v>844</v>
      </c>
      <c r="B110" s="46" t="s">
        <v>886</v>
      </c>
      <c r="C110" s="7" t="s">
        <v>525</v>
      </c>
      <c r="D110" s="65" t="s">
        <v>691</v>
      </c>
      <c r="E110" s="65" t="s">
        <v>12</v>
      </c>
      <c r="F110" s="46" t="s">
        <v>294</v>
      </c>
      <c r="G110" t="s">
        <v>690</v>
      </c>
      <c r="H110" t="s">
        <v>127</v>
      </c>
    </row>
    <row r="111" spans="1:8">
      <c r="A111" s="46" t="s">
        <v>844</v>
      </c>
      <c r="B111" s="46" t="s">
        <v>887</v>
      </c>
      <c r="C111" s="7" t="s">
        <v>525</v>
      </c>
      <c r="D111" s="65" t="s">
        <v>694</v>
      </c>
      <c r="E111" s="65" t="s">
        <v>12</v>
      </c>
      <c r="F111" s="65" t="s">
        <v>692</v>
      </c>
      <c r="G111" t="s">
        <v>693</v>
      </c>
    </row>
    <row r="112" spans="1:8">
      <c r="A112" s="46" t="s">
        <v>844</v>
      </c>
      <c r="B112" s="46" t="s">
        <v>888</v>
      </c>
      <c r="C112" s="7" t="s">
        <v>525</v>
      </c>
      <c r="D112" s="65" t="s">
        <v>695</v>
      </c>
      <c r="E112" s="65" t="s">
        <v>12</v>
      </c>
      <c r="F112" s="65" t="s">
        <v>55</v>
      </c>
      <c r="G112" t="s">
        <v>303</v>
      </c>
    </row>
    <row r="113" spans="1:8">
      <c r="A113" s="46" t="s">
        <v>844</v>
      </c>
      <c r="B113" s="46" t="s">
        <v>889</v>
      </c>
      <c r="C113" s="7" t="s">
        <v>525</v>
      </c>
      <c r="D113" s="46" t="s">
        <v>310</v>
      </c>
      <c r="E113" s="46" t="s">
        <v>12</v>
      </c>
      <c r="F113" s="46" t="s">
        <v>309</v>
      </c>
      <c r="G113" s="7" t="s">
        <v>307</v>
      </c>
      <c r="H113" s="79" t="s">
        <v>308</v>
      </c>
    </row>
    <row r="114" spans="1:8">
      <c r="A114" s="46" t="s">
        <v>844</v>
      </c>
      <c r="B114" s="46" t="s">
        <v>893</v>
      </c>
      <c r="C114" s="7" t="s">
        <v>525</v>
      </c>
      <c r="D114" s="65" t="s">
        <v>697</v>
      </c>
      <c r="E114" s="65" t="s">
        <v>12</v>
      </c>
      <c r="F114" s="27" t="s">
        <v>699</v>
      </c>
      <c r="G114" t="s">
        <v>696</v>
      </c>
      <c r="H114" s="13" t="s">
        <v>698</v>
      </c>
    </row>
    <row r="115" spans="1:8">
      <c r="A115" s="46" t="s">
        <v>844</v>
      </c>
      <c r="B115" s="46" t="s">
        <v>1518</v>
      </c>
      <c r="C115" s="7" t="s">
        <v>525</v>
      </c>
      <c r="D115" s="65" t="s">
        <v>1522</v>
      </c>
      <c r="E115" s="65" t="s">
        <v>12</v>
      </c>
      <c r="F115" s="7" t="s">
        <v>386</v>
      </c>
      <c r="G115" t="s">
        <v>1512</v>
      </c>
    </row>
    <row r="116" spans="1:8">
      <c r="A116" s="46" t="s">
        <v>844</v>
      </c>
      <c r="B116" s="46" t="s">
        <v>1519</v>
      </c>
      <c r="C116" s="7" t="s">
        <v>525</v>
      </c>
      <c r="D116" s="65" t="s">
        <v>1514</v>
      </c>
      <c r="E116" s="65" t="s">
        <v>12</v>
      </c>
      <c r="F116" s="7" t="s">
        <v>386</v>
      </c>
      <c r="G116" t="s">
        <v>1513</v>
      </c>
    </row>
    <row r="117" spans="1:8">
      <c r="A117" s="46" t="s">
        <v>844</v>
      </c>
      <c r="B117" s="46" t="s">
        <v>1520</v>
      </c>
      <c r="C117" s="7" t="s">
        <v>525</v>
      </c>
      <c r="D117" s="45" t="s">
        <v>310</v>
      </c>
      <c r="E117" s="45" t="s">
        <v>12</v>
      </c>
      <c r="F117" s="45" t="s">
        <v>309</v>
      </c>
      <c r="G117" s="45" t="s">
        <v>307</v>
      </c>
      <c r="H117" s="45" t="s">
        <v>1515</v>
      </c>
    </row>
    <row r="118" spans="1:8">
      <c r="A118" s="46" t="s">
        <v>844</v>
      </c>
      <c r="B118" s="46" t="s">
        <v>1521</v>
      </c>
      <c r="C118" s="7" t="s">
        <v>525</v>
      </c>
      <c r="D118" s="65" t="s">
        <v>1517</v>
      </c>
      <c r="E118" s="65" t="s">
        <v>12</v>
      </c>
      <c r="F118" s="27" t="s">
        <v>1516</v>
      </c>
      <c r="H118" s="13" t="s">
        <v>698</v>
      </c>
    </row>
  </sheetData>
  <autoFilter ref="A1:J3" xr:uid="{5F0C1833-AE1E-4843-8FC8-F3E4B97763D4}"/>
  <phoneticPr fontId="2" type="noConversion"/>
  <conditionalFormatting sqref="F2 F52">
    <cfRule type="expression" dxfId="289" priority="168">
      <formula>COUNTIF($A$2:$A$3, $A2) &gt; 1</formula>
    </cfRule>
    <cfRule type="expression" dxfId="288" priority="165">
      <formula>MOD(SUMPRODUCT(--($A$1:$A2&lt;&gt;$A$1:$A1)), 2) = 1</formula>
    </cfRule>
    <cfRule type="expression" dxfId="287" priority="166">
      <formula>MOD(SUMPRODUCT(--($A$1:$A2&lt;&gt;$A$1:$A1)), 2) = 0</formula>
    </cfRule>
    <cfRule type="expression" dxfId="286" priority="167">
      <formula>COUNTIF($A$2:$A$3, $A2) = 1</formula>
    </cfRule>
  </conditionalFormatting>
  <conditionalFormatting sqref="F8">
    <cfRule type="expression" dxfId="285" priority="124">
      <formula>MOD(SUMPRODUCT(--($A$1:$A8&lt;&gt;$A$1:$A7)), 2) = 0</formula>
    </cfRule>
    <cfRule type="expression" dxfId="284" priority="123">
      <formula>MOD(SUMPRODUCT(--($A$1:$A8&lt;&gt;$A$1:$A7)), 2) = 1</formula>
    </cfRule>
    <cfRule type="expression" dxfId="283" priority="125">
      <formula>COUNTIF($A$2:$A$3, $A8) = 1</formula>
    </cfRule>
    <cfRule type="expression" dxfId="282" priority="126">
      <formula>COUNTIF($A$2:$A$3, $A8) &gt; 1</formula>
    </cfRule>
  </conditionalFormatting>
  <conditionalFormatting sqref="F14">
    <cfRule type="expression" dxfId="281" priority="118">
      <formula>COUNTIF($A$2:$A$3, $A14) &gt; 1</formula>
    </cfRule>
    <cfRule type="expression" dxfId="280" priority="115">
      <formula>MOD(SUMPRODUCT(--($A$1:$A14&lt;&gt;$A$1:$A13)), 2) = 1</formula>
    </cfRule>
    <cfRule type="expression" dxfId="279" priority="117">
      <formula>COUNTIF($A$2:$A$3, $A14) = 1</formula>
    </cfRule>
    <cfRule type="expression" dxfId="278" priority="116">
      <formula>MOD(SUMPRODUCT(--($A$1:$A14&lt;&gt;$A$1:$A13)), 2) = 0</formula>
    </cfRule>
  </conditionalFormatting>
  <conditionalFormatting sqref="F17 F55:F56">
    <cfRule type="expression" dxfId="277" priority="114">
      <formula>COUNTIF($A$2:$A$3, $A17) &gt; 1</formula>
    </cfRule>
    <cfRule type="expression" dxfId="276" priority="113">
      <formula>COUNTIF($A$2:$A$3, $A17) = 1</formula>
    </cfRule>
    <cfRule type="expression" dxfId="275" priority="112">
      <formula>MOD(SUMPRODUCT(--($A$1:$A17&lt;&gt;$A$1:$A15)), 2) = 0</formula>
    </cfRule>
    <cfRule type="expression" dxfId="274" priority="111">
      <formula>MOD(SUMPRODUCT(--($A$1:$A17&lt;&gt;$A$1:$A15)), 2) = 1</formula>
    </cfRule>
  </conditionalFormatting>
  <conditionalFormatting sqref="F19">
    <cfRule type="expression" dxfId="273" priority="108">
      <formula>COUNTIF($A$2:$A$3, $A19) &gt; 1</formula>
    </cfRule>
    <cfRule type="expression" dxfId="272" priority="107">
      <formula>COUNTIF($A$2:$A$3, $A19) = 1</formula>
    </cfRule>
    <cfRule type="expression" dxfId="271" priority="106">
      <formula>MOD(SUMPRODUCT(--($A$1:$A19&lt;&gt;$A$1:$A18)), 2) = 0</formula>
    </cfRule>
    <cfRule type="expression" dxfId="270" priority="105">
      <formula>MOD(SUMPRODUCT(--($A$1:$A19&lt;&gt;$A$1:$A18)), 2) = 1</formula>
    </cfRule>
  </conditionalFormatting>
  <conditionalFormatting sqref="F26">
    <cfRule type="expression" dxfId="269" priority="99">
      <formula>COUNTIF($A$2:$A$3, $A26) = 1</formula>
    </cfRule>
    <cfRule type="expression" dxfId="268" priority="98">
      <formula>MOD(SUMPRODUCT(--($A$1:$A26&lt;&gt;$A$1:$A24)), 2) = 0</formula>
    </cfRule>
    <cfRule type="expression" dxfId="267" priority="97">
      <formula>MOD(SUMPRODUCT(--($A$1:$A26&lt;&gt;$A$1:$A24)), 2) = 1</formula>
    </cfRule>
    <cfRule type="expression" dxfId="266" priority="100">
      <formula>COUNTIF($A$2:$A$3, $A26) &gt; 1</formula>
    </cfRule>
  </conditionalFormatting>
  <conditionalFormatting sqref="F27">
    <cfRule type="expression" dxfId="265" priority="94">
      <formula>MOD(SUMPRODUCT(--($A$1:$A27&lt;&gt;$A$1:$A26)), 2) = 0</formula>
    </cfRule>
    <cfRule type="expression" dxfId="264" priority="93">
      <formula>MOD(SUMPRODUCT(--($A$1:$A27&lt;&gt;$A$1:$A26)), 2) = 1</formula>
    </cfRule>
    <cfRule type="expression" dxfId="263" priority="96">
      <formula>COUNTIF($A$2:$A$3, $A27) &gt; 1</formula>
    </cfRule>
    <cfRule type="expression" dxfId="262" priority="95">
      <formula>COUNTIF($A$2:$A$3, $A27) = 1</formula>
    </cfRule>
  </conditionalFormatting>
  <conditionalFormatting sqref="F34">
    <cfRule type="expression" dxfId="261" priority="92">
      <formula>COUNTIF($A$2:$A$3, $A34) &gt; 1</formula>
    </cfRule>
    <cfRule type="expression" dxfId="260" priority="91">
      <formula>COUNTIF($A$2:$A$3, $A34) = 1</formula>
    </cfRule>
    <cfRule type="expression" dxfId="259" priority="90">
      <formula>MOD(SUMPRODUCT(--($A$1:$A34&lt;&gt;$A$1:$A33)), 2) = 0</formula>
    </cfRule>
    <cfRule type="expression" dxfId="258" priority="89">
      <formula>MOD(SUMPRODUCT(--($A$1:$A34&lt;&gt;$A$1:$A33)), 2) = 1</formula>
    </cfRule>
  </conditionalFormatting>
  <conditionalFormatting sqref="F41">
    <cfRule type="expression" dxfId="257" priority="88">
      <formula>COUNTIF($A$2:$A$3, $A41) &gt; 1</formula>
    </cfRule>
    <cfRule type="expression" dxfId="256" priority="85">
      <formula>MOD(SUMPRODUCT(--($A$1:$A41&lt;&gt;$A$1:$A40)), 2) = 1</formula>
    </cfRule>
    <cfRule type="expression" dxfId="255" priority="87">
      <formula>COUNTIF($A$2:$A$3, $A41) = 1</formula>
    </cfRule>
    <cfRule type="expression" dxfId="254" priority="86">
      <formula>MOD(SUMPRODUCT(--($A$1:$A41&lt;&gt;$A$1:$A40)), 2) = 0</formula>
    </cfRule>
  </conditionalFormatting>
  <conditionalFormatting sqref="F47">
    <cfRule type="expression" dxfId="253" priority="73">
      <formula>MOD(SUMPRODUCT(--($A$1:$A47&lt;&gt;$A$1:$A46)), 2) = 1</formula>
    </cfRule>
    <cfRule type="expression" dxfId="252" priority="74">
      <formula>MOD(SUMPRODUCT(--($A$1:$A47&lt;&gt;$A$1:$A46)), 2) = 0</formula>
    </cfRule>
    <cfRule type="expression" dxfId="251" priority="76">
      <formula>COUNTIF($A$2:$A$3, $A47) &gt; 1</formula>
    </cfRule>
    <cfRule type="expression" dxfId="250" priority="75">
      <formula>COUNTIF($A$2:$A$3, $A47) = 1</formula>
    </cfRule>
  </conditionalFormatting>
  <conditionalFormatting sqref="F50">
    <cfRule type="expression" dxfId="249" priority="69">
      <formula>MOD(SUMPRODUCT(--($A$1:$A50&lt;&gt;$A$1:$A48)), 2) = 1</formula>
    </cfRule>
    <cfRule type="expression" dxfId="248" priority="70">
      <formula>MOD(SUMPRODUCT(--($A$1:$A50&lt;&gt;$A$1:$A48)), 2) = 0</formula>
    </cfRule>
    <cfRule type="expression" dxfId="247" priority="72">
      <formula>COUNTIF($A$2:$A$3, $A50) &gt; 1</formula>
    </cfRule>
    <cfRule type="expression" dxfId="246" priority="71">
      <formula>COUNTIF($A$2:$A$3, $A50) = 1</formula>
    </cfRule>
  </conditionalFormatting>
  <conditionalFormatting sqref="F58">
    <cfRule type="expression" dxfId="245" priority="60">
      <formula>COUNTIF($A$2:$A$3, $A58) &gt; 1</formula>
    </cfRule>
    <cfRule type="expression" dxfId="244" priority="59">
      <formula>COUNTIF($A$2:$A$3, $A58) = 1</formula>
    </cfRule>
    <cfRule type="expression" dxfId="243" priority="57">
      <formula>MOD(SUMPRODUCT(--($A$1:$A58&lt;&gt;$A$1:$A57)), 2) = 1</formula>
    </cfRule>
    <cfRule type="expression" dxfId="242" priority="58">
      <formula>MOD(SUMPRODUCT(--($A$1:$A58&lt;&gt;$A$1:$A57)), 2) = 0</formula>
    </cfRule>
  </conditionalFormatting>
  <conditionalFormatting sqref="F64">
    <cfRule type="expression" dxfId="241" priority="53">
      <formula>MOD(SUMPRODUCT(--($A$1:$A64&lt;&gt;$A$1:$A63)), 2) = 1</formula>
    </cfRule>
    <cfRule type="expression" dxfId="240" priority="54">
      <formula>MOD(SUMPRODUCT(--($A$1:$A64&lt;&gt;$A$1:$A63)), 2) = 0</formula>
    </cfRule>
    <cfRule type="expression" dxfId="239" priority="55">
      <formula>COUNTIF($A$2:$A$3, $A64) = 1</formula>
    </cfRule>
    <cfRule type="expression" dxfId="238" priority="56">
      <formula>COUNTIF($A$2:$A$3, $A64) &gt; 1</formula>
    </cfRule>
  </conditionalFormatting>
  <conditionalFormatting sqref="F67">
    <cfRule type="expression" dxfId="237" priority="49">
      <formula>MOD(SUMPRODUCT(--($A$1:$A67&lt;&gt;$A$1:$A65)), 2) = 1</formula>
    </cfRule>
    <cfRule type="expression" dxfId="236" priority="50">
      <formula>MOD(SUMPRODUCT(--($A$1:$A67&lt;&gt;$A$1:$A65)), 2) = 0</formula>
    </cfRule>
    <cfRule type="expression" dxfId="235" priority="51">
      <formula>COUNTIF($A$2:$A$3, $A67) = 1</formula>
    </cfRule>
    <cfRule type="expression" dxfId="234" priority="52">
      <formula>COUNTIF($A$2:$A$3, $A67) &gt; 1</formula>
    </cfRule>
  </conditionalFormatting>
  <conditionalFormatting sqref="F69">
    <cfRule type="expression" dxfId="233" priority="67">
      <formula>COUNTIF($A$2:$A$3, $A69) = 1</formula>
    </cfRule>
    <cfRule type="expression" dxfId="232" priority="65">
      <formula>MOD(SUMPRODUCT(--($A$1:$A69&lt;&gt;$A$1:$A68)), 2) = 1</formula>
    </cfRule>
    <cfRule type="expression" dxfId="231" priority="66">
      <formula>MOD(SUMPRODUCT(--($A$1:$A69&lt;&gt;$A$1:$A68)), 2) = 0</formula>
    </cfRule>
    <cfRule type="expression" dxfId="230" priority="68">
      <formula>COUNTIF($A$2:$A$3, $A69) &gt; 1</formula>
    </cfRule>
  </conditionalFormatting>
  <conditionalFormatting sqref="F72:F73">
    <cfRule type="expression" dxfId="229" priority="61">
      <formula>MOD(SUMPRODUCT(--($A$1:$A72&lt;&gt;$A$1:$A70)), 2) = 1</formula>
    </cfRule>
    <cfRule type="expression" dxfId="228" priority="62">
      <formula>MOD(SUMPRODUCT(--($A$1:$A72&lt;&gt;$A$1:$A70)), 2) = 0</formula>
    </cfRule>
    <cfRule type="expression" dxfId="227" priority="63">
      <formula>COUNTIF($A$2:$A$3, $A72) = 1</formula>
    </cfRule>
    <cfRule type="expression" dxfId="226" priority="64">
      <formula>COUNTIF($A$2:$A$3, $A72) &gt; 1</formula>
    </cfRule>
  </conditionalFormatting>
  <conditionalFormatting sqref="F77">
    <cfRule type="expression" dxfId="225" priority="48">
      <formula>COUNTIF($A$2:$A$3, $A77) &gt; 1</formula>
    </cfRule>
    <cfRule type="expression" dxfId="224" priority="46">
      <formula>MOD(SUMPRODUCT(--($A$1:$A77&lt;&gt;$A$1:$A76)), 2) = 0</formula>
    </cfRule>
    <cfRule type="expression" dxfId="223" priority="45">
      <formula>MOD(SUMPRODUCT(--($A$1:$A77&lt;&gt;$A$1:$A76)), 2) = 1</formula>
    </cfRule>
    <cfRule type="expression" dxfId="222" priority="47">
      <formula>COUNTIF($A$2:$A$3, $A77) = 1</formula>
    </cfRule>
  </conditionalFormatting>
  <conditionalFormatting sqref="F83">
    <cfRule type="expression" dxfId="221" priority="44">
      <formula>COUNTIF($A$2:$A$3, $A83) &gt; 1</formula>
    </cfRule>
    <cfRule type="expression" dxfId="220" priority="43">
      <formula>COUNTIF($A$2:$A$3, $A83) = 1</formula>
    </cfRule>
    <cfRule type="expression" dxfId="219" priority="42">
      <formula>MOD(SUMPRODUCT(--($A$1:$A83&lt;&gt;$A$1:$A82)), 2) = 0</formula>
    </cfRule>
    <cfRule type="expression" dxfId="218" priority="41">
      <formula>MOD(SUMPRODUCT(--($A$1:$A83&lt;&gt;$A$1:$A82)), 2) = 1</formula>
    </cfRule>
  </conditionalFormatting>
  <conditionalFormatting sqref="F86">
    <cfRule type="expression" dxfId="217" priority="40">
      <formula>COUNTIF($A$2:$A$3, $A86) &gt; 1</formula>
    </cfRule>
    <cfRule type="expression" dxfId="216" priority="39">
      <formula>COUNTIF($A$2:$A$3, $A86) = 1</formula>
    </cfRule>
    <cfRule type="expression" dxfId="215" priority="38">
      <formula>MOD(SUMPRODUCT(--($A$1:$A86&lt;&gt;$A$1:$A84)), 2) = 0</formula>
    </cfRule>
    <cfRule type="expression" dxfId="214" priority="37">
      <formula>MOD(SUMPRODUCT(--($A$1:$A86&lt;&gt;$A$1:$A84)), 2) = 1</formula>
    </cfRule>
  </conditionalFormatting>
  <conditionalFormatting sqref="F88">
    <cfRule type="expression" dxfId="213" priority="35">
      <formula>COUNTIF($A$2:$A$3, $A88) = 1</formula>
    </cfRule>
    <cfRule type="expression" dxfId="212" priority="34">
      <formula>MOD(SUMPRODUCT(--($A$1:$A88&lt;&gt;$A$1:$A87)), 2) = 0</formula>
    </cfRule>
    <cfRule type="expression" dxfId="211" priority="33">
      <formula>MOD(SUMPRODUCT(--($A$1:$A88&lt;&gt;$A$1:$A87)), 2) = 1</formula>
    </cfRule>
    <cfRule type="expression" dxfId="210" priority="36">
      <formula>COUNTIF($A$2:$A$3, $A88) &gt; 1</formula>
    </cfRule>
  </conditionalFormatting>
  <conditionalFormatting sqref="F92">
    <cfRule type="expression" dxfId="209" priority="28">
      <formula>COUNTIF($A$2:$A$3, $A92) &gt; 1</formula>
    </cfRule>
    <cfRule type="expression" dxfId="208" priority="27">
      <formula>COUNTIF($A$2:$A$3, $A92) = 1</formula>
    </cfRule>
    <cfRule type="expression" dxfId="207" priority="25">
      <formula>MOD(SUMPRODUCT(--($A$1:$A92&lt;&gt;$A$1:$A91)), 2) = 1</formula>
    </cfRule>
    <cfRule type="expression" dxfId="206" priority="26">
      <formula>MOD(SUMPRODUCT(--($A$1:$A92&lt;&gt;$A$1:$A91)), 2) = 0</formula>
    </cfRule>
  </conditionalFormatting>
  <conditionalFormatting sqref="F104">
    <cfRule type="expression" dxfId="205" priority="12">
      <formula>COUNTIF($A$2:$A$3, $A104) &gt; 1</formula>
    </cfRule>
    <cfRule type="expression" dxfId="204" priority="11">
      <formula>COUNTIF($A$2:$A$3, $A104) = 1</formula>
    </cfRule>
    <cfRule type="expression" dxfId="203" priority="10">
      <formula>MOD(SUMPRODUCT(--($A$1:$A104&lt;&gt;$A$1:$A103)), 2) = 0</formula>
    </cfRule>
    <cfRule type="expression" dxfId="202" priority="9">
      <formula>MOD(SUMPRODUCT(--($A$1:$A104&lt;&gt;$A$1:$A103)), 2) = 1</formula>
    </cfRule>
  </conditionalFormatting>
  <conditionalFormatting sqref="F110">
    <cfRule type="expression" dxfId="201" priority="8">
      <formula>COUNTIF($A$2:$A$3, $A110) &gt; 1</formula>
    </cfRule>
    <cfRule type="expression" dxfId="200" priority="7">
      <formula>COUNTIF($A$2:$A$3, $A110) = 1</formula>
    </cfRule>
    <cfRule type="expression" dxfId="199" priority="6">
      <formula>MOD(SUMPRODUCT(--($A$1:$A110&lt;&gt;$A$1:$A109)), 2) = 0</formula>
    </cfRule>
    <cfRule type="expression" dxfId="198" priority="5">
      <formula>MOD(SUMPRODUCT(--($A$1:$A110&lt;&gt;$A$1:$A109)), 2) = 1</formula>
    </cfRule>
  </conditionalFormatting>
  <conditionalFormatting sqref="F113">
    <cfRule type="expression" dxfId="197" priority="3">
      <formula>COUNTIF($A$2:$A$3, $A113) = 1</formula>
    </cfRule>
    <cfRule type="expression" dxfId="196" priority="2">
      <formula>MOD(SUMPRODUCT(--($A$1:$A113&lt;&gt;$A$1:$A111)), 2) = 0</formula>
    </cfRule>
    <cfRule type="expression" dxfId="195" priority="1">
      <formula>MOD(SUMPRODUCT(--($A$1:$A113&lt;&gt;$A$1:$A111)), 2) = 1</formula>
    </cfRule>
    <cfRule type="expression" dxfId="194" priority="4">
      <formula>COUNTIF($A$2:$A$3, $A113) &gt; 1</formula>
    </cfRule>
  </conditionalFormatting>
  <conditionalFormatting sqref="I2">
    <cfRule type="expression" dxfId="193" priority="170">
      <formula>MOD(SUMPRODUCT(--($A$2:$A2&lt;&gt;$A$1:$A1)), 2) = 0</formula>
    </cfRule>
    <cfRule type="expression" dxfId="192" priority="169">
      <formula>MOD(SUMPRODUCT(--($A$2:$A2&lt;&gt;$A$1:$A1)), 2) = 1</formula>
    </cfRule>
  </conditionalFormatting>
  <conditionalFormatting sqref="I8">
    <cfRule type="expression" dxfId="191" priority="127">
      <formula>MOD(SUMPRODUCT(--($A$2:$A8&lt;&gt;$A$1:$A7)), 2) = 1</formula>
    </cfRule>
    <cfRule type="expression" dxfId="190" priority="128">
      <formula>MOD(SUMPRODUCT(--($A$2:$A8&lt;&gt;$A$1:$A7)), 2) = 0</formula>
    </cfRule>
  </conditionalFormatting>
  <conditionalFormatting sqref="I19">
    <cfRule type="expression" dxfId="189" priority="109">
      <formula>MOD(SUMPRODUCT(--($A$2:$A19&lt;&gt;$A$1:$A18)), 2) = 1</formula>
    </cfRule>
    <cfRule type="expression" dxfId="188" priority="110">
      <formula>MOD(SUMPRODUCT(--($A$2:$A19&lt;&gt;$A$1:$A18)), 2) = 0</formula>
    </cfRule>
  </conditionalFormatting>
  <conditionalFormatting sqref="J2">
    <cfRule type="expression" dxfId="187" priority="161">
      <formula>MOD(SUMPRODUCT(--($A$2:$A2&lt;&gt;$A$1:$A1)), 2) = 1</formula>
    </cfRule>
    <cfRule type="expression" dxfId="186" priority="162">
      <formula>MOD(SUMPRODUCT(--($A$2:$A2&lt;&gt;$A$1:$A1)), 2) = 0</formula>
    </cfRule>
    <cfRule type="expression" dxfId="185" priority="163">
      <formula>COUNTIF($A$2:$A$3, $A2) = 1</formula>
    </cfRule>
    <cfRule type="expression" dxfId="184" priority="164">
      <formula>COUNTIF($A$2:$A$3, $A2) &gt; 1</formula>
    </cfRule>
  </conditionalFormatting>
  <conditionalFormatting sqref="J8">
    <cfRule type="expression" dxfId="183" priority="119">
      <formula>MOD(SUMPRODUCT(--($A$2:$A8&lt;&gt;$A$1:$A7)), 2) = 1</formula>
    </cfRule>
    <cfRule type="expression" dxfId="182" priority="120">
      <formula>MOD(SUMPRODUCT(--($A$2:$A8&lt;&gt;$A$1:$A7)), 2) = 0</formula>
    </cfRule>
    <cfRule type="expression" dxfId="181" priority="121">
      <formula>COUNTIF($A$2:$A$3, $A8) = 1</formula>
    </cfRule>
    <cfRule type="expression" dxfId="180" priority="122">
      <formula>COUNTIF($A$2:$A$3, $A8) &gt; 1</formula>
    </cfRule>
  </conditionalFormatting>
  <conditionalFormatting sqref="J19">
    <cfRule type="expression" dxfId="179" priority="101">
      <formula>MOD(SUMPRODUCT(--($A$2:$A19&lt;&gt;$A$1:$A18)), 2) = 1</formula>
    </cfRule>
    <cfRule type="expression" dxfId="178" priority="102">
      <formula>MOD(SUMPRODUCT(--($A$2:$A19&lt;&gt;$A$1:$A18)), 2) = 0</formula>
    </cfRule>
    <cfRule type="expression" dxfId="177" priority="103">
      <formula>COUNTIF($A$2:$A$3, $A19) = 1</formula>
    </cfRule>
    <cfRule type="expression" dxfId="176" priority="104">
      <formula>COUNTIF($A$2:$A$3, $A19) &gt; 1</formula>
    </cfRule>
  </conditionalFormatting>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8829-40C9-4C8A-81BF-D18DB62EC98E}">
  <dimension ref="A1:J59"/>
  <sheetViews>
    <sheetView topLeftCell="A7" zoomScaleNormal="100" workbookViewId="0">
      <selection activeCell="G19" sqref="G19"/>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s="7" t="s">
        <v>555</v>
      </c>
      <c r="B2" s="46" t="s">
        <v>5</v>
      </c>
      <c r="C2" s="7" t="s">
        <v>556</v>
      </c>
      <c r="D2" s="46" t="s">
        <v>77</v>
      </c>
      <c r="E2" s="46" t="s">
        <v>12</v>
      </c>
      <c r="F2" s="46" t="s">
        <v>25</v>
      </c>
      <c r="G2" s="46" t="s">
        <v>15</v>
      </c>
      <c r="H2" s="48" t="s">
        <v>76</v>
      </c>
    </row>
    <row r="3" spans="1:10">
      <c r="A3" s="7" t="s">
        <v>555</v>
      </c>
      <c r="B3" s="46" t="s">
        <v>6</v>
      </c>
      <c r="C3" s="7" t="s">
        <v>556</v>
      </c>
      <c r="D3" s="46" t="s">
        <v>79</v>
      </c>
      <c r="E3" s="46" t="s">
        <v>12</v>
      </c>
      <c r="F3" s="46" t="s">
        <v>55</v>
      </c>
      <c r="G3" s="46" t="s">
        <v>78</v>
      </c>
      <c r="H3" s="48"/>
    </row>
    <row r="4" spans="1:10">
      <c r="A4" s="7" t="s">
        <v>555</v>
      </c>
      <c r="B4" s="46" t="s">
        <v>7</v>
      </c>
      <c r="C4" s="7" t="s">
        <v>556</v>
      </c>
      <c r="D4" s="46" t="s">
        <v>92</v>
      </c>
      <c r="E4" s="46" t="s">
        <v>12</v>
      </c>
      <c r="F4" s="46" t="s">
        <v>55</v>
      </c>
      <c r="G4" s="7" t="s">
        <v>91</v>
      </c>
      <c r="H4" s="7"/>
    </row>
    <row r="5" spans="1:10">
      <c r="A5" s="7" t="s">
        <v>555</v>
      </c>
      <c r="B5" s="46" t="s">
        <v>8</v>
      </c>
      <c r="C5" s="7" t="s">
        <v>556</v>
      </c>
      <c r="D5" s="46" t="s">
        <v>92</v>
      </c>
      <c r="E5" s="46" t="s">
        <v>12</v>
      </c>
      <c r="F5" s="46" t="s">
        <v>55</v>
      </c>
      <c r="G5" s="7" t="s">
        <v>130</v>
      </c>
      <c r="H5" s="7"/>
    </row>
    <row r="6" spans="1:10">
      <c r="A6" s="7" t="s">
        <v>555</v>
      </c>
      <c r="B6" s="46" t="s">
        <v>9</v>
      </c>
      <c r="C6" s="7" t="s">
        <v>556</v>
      </c>
      <c r="D6" s="7" t="s">
        <v>189</v>
      </c>
      <c r="E6" s="46" t="s">
        <v>12</v>
      </c>
      <c r="F6" s="46" t="s">
        <v>52</v>
      </c>
      <c r="G6" s="7" t="s">
        <v>132</v>
      </c>
      <c r="H6" s="7" t="s">
        <v>133</v>
      </c>
    </row>
    <row r="7" spans="1:10" ht="29">
      <c r="A7" s="7" t="s">
        <v>555</v>
      </c>
      <c r="B7" s="46" t="s">
        <v>93</v>
      </c>
      <c r="C7" s="7" t="s">
        <v>556</v>
      </c>
      <c r="D7" s="49" t="s">
        <v>558</v>
      </c>
      <c r="E7" s="46" t="s">
        <v>12</v>
      </c>
      <c r="F7" s="28" t="s">
        <v>598</v>
      </c>
      <c r="G7" s="7" t="s">
        <v>419</v>
      </c>
      <c r="H7" s="7" t="s">
        <v>418</v>
      </c>
    </row>
    <row r="8" spans="1:10">
      <c r="A8" s="53" t="s">
        <v>557</v>
      </c>
      <c r="B8" s="52" t="s">
        <v>26</v>
      </c>
      <c r="C8" s="53" t="s">
        <v>556</v>
      </c>
      <c r="D8" s="52" t="s">
        <v>77</v>
      </c>
      <c r="E8" s="52" t="s">
        <v>12</v>
      </c>
      <c r="F8" s="52" t="s">
        <v>25</v>
      </c>
      <c r="G8" s="52" t="s">
        <v>15</v>
      </c>
      <c r="H8" s="54" t="s">
        <v>76</v>
      </c>
    </row>
    <row r="9" spans="1:10">
      <c r="A9" s="53" t="s">
        <v>557</v>
      </c>
      <c r="B9" s="52" t="s">
        <v>27</v>
      </c>
      <c r="C9" s="53" t="s">
        <v>556</v>
      </c>
      <c r="D9" s="52" t="s">
        <v>79</v>
      </c>
      <c r="E9" s="52" t="s">
        <v>12</v>
      </c>
      <c r="F9" s="52" t="s">
        <v>386</v>
      </c>
      <c r="G9" s="52" t="s">
        <v>78</v>
      </c>
      <c r="H9" s="54"/>
    </row>
    <row r="10" spans="1:10">
      <c r="A10" s="53" t="s">
        <v>557</v>
      </c>
      <c r="B10" s="52" t="s">
        <v>28</v>
      </c>
      <c r="C10" s="53" t="s">
        <v>556</v>
      </c>
      <c r="D10" s="52" t="s">
        <v>92</v>
      </c>
      <c r="E10" s="52" t="s">
        <v>12</v>
      </c>
      <c r="F10" s="52" t="s">
        <v>386</v>
      </c>
      <c r="G10" s="53" t="s">
        <v>91</v>
      </c>
      <c r="H10" s="53"/>
    </row>
    <row r="11" spans="1:10">
      <c r="A11" s="53" t="s">
        <v>557</v>
      </c>
      <c r="B11" s="52" t="s">
        <v>29</v>
      </c>
      <c r="C11" s="53" t="s">
        <v>556</v>
      </c>
      <c r="D11" s="52" t="s">
        <v>92</v>
      </c>
      <c r="E11" s="52" t="s">
        <v>12</v>
      </c>
      <c r="F11" s="52" t="s">
        <v>386</v>
      </c>
      <c r="G11" s="53" t="s">
        <v>130</v>
      </c>
      <c r="H11" s="53"/>
    </row>
    <row r="12" spans="1:10">
      <c r="A12" s="53" t="s">
        <v>557</v>
      </c>
      <c r="B12" s="52" t="s">
        <v>30</v>
      </c>
      <c r="C12" s="53" t="s">
        <v>556</v>
      </c>
      <c r="D12" s="53" t="s">
        <v>189</v>
      </c>
      <c r="E12" s="52" t="s">
        <v>12</v>
      </c>
      <c r="F12" s="52" t="s">
        <v>52</v>
      </c>
      <c r="G12" s="53" t="s">
        <v>132</v>
      </c>
      <c r="H12" s="53" t="s">
        <v>133</v>
      </c>
    </row>
    <row r="13" spans="1:10">
      <c r="A13" s="53" t="s">
        <v>557</v>
      </c>
      <c r="B13" s="52" t="s">
        <v>31</v>
      </c>
      <c r="C13" s="53" t="s">
        <v>556</v>
      </c>
      <c r="D13" s="53" t="s">
        <v>189</v>
      </c>
      <c r="E13" s="52" t="s">
        <v>12</v>
      </c>
      <c r="F13" s="52" t="s">
        <v>386</v>
      </c>
      <c r="G13" s="53" t="s">
        <v>291</v>
      </c>
      <c r="H13" s="53"/>
    </row>
    <row r="14" spans="1:10">
      <c r="A14" s="53" t="s">
        <v>557</v>
      </c>
      <c r="B14" s="52" t="s">
        <v>700</v>
      </c>
      <c r="C14" s="53" t="s">
        <v>556</v>
      </c>
      <c r="D14" s="52" t="s">
        <v>643</v>
      </c>
      <c r="E14" s="52" t="s">
        <v>12</v>
      </c>
      <c r="F14" s="52" t="s">
        <v>294</v>
      </c>
      <c r="G14" s="53" t="s">
        <v>335</v>
      </c>
      <c r="H14" s="53" t="s">
        <v>133</v>
      </c>
    </row>
    <row r="15" spans="1:10">
      <c r="A15" s="53" t="s">
        <v>557</v>
      </c>
      <c r="B15" s="52" t="s">
        <v>701</v>
      </c>
      <c r="C15" s="53" t="s">
        <v>556</v>
      </c>
      <c r="D15" s="52" t="s">
        <v>646</v>
      </c>
      <c r="E15" s="52" t="s">
        <v>12</v>
      </c>
      <c r="F15" s="52" t="s">
        <v>55</v>
      </c>
      <c r="G15" s="53" t="s">
        <v>644</v>
      </c>
      <c r="H15" s="53"/>
    </row>
    <row r="16" spans="1:10">
      <c r="A16" s="53" t="s">
        <v>557</v>
      </c>
      <c r="B16" s="52" t="s">
        <v>702</v>
      </c>
      <c r="C16" s="53" t="s">
        <v>556</v>
      </c>
      <c r="D16" s="52" t="s">
        <v>647</v>
      </c>
      <c r="E16" s="52" t="s">
        <v>12</v>
      </c>
      <c r="F16" s="52" t="s">
        <v>55</v>
      </c>
      <c r="G16" s="53" t="s">
        <v>645</v>
      </c>
      <c r="H16" s="53"/>
    </row>
    <row r="17" spans="1:8">
      <c r="A17" s="53" t="s">
        <v>557</v>
      </c>
      <c r="B17" s="52" t="s">
        <v>703</v>
      </c>
      <c r="C17" s="53" t="s">
        <v>556</v>
      </c>
      <c r="D17" s="52" t="s">
        <v>648</v>
      </c>
      <c r="E17" s="52" t="s">
        <v>12</v>
      </c>
      <c r="F17" s="28" t="s">
        <v>299</v>
      </c>
      <c r="G17" t="s">
        <v>341</v>
      </c>
      <c r="H17" s="53"/>
    </row>
    <row r="18" spans="1:8">
      <c r="A18" s="53" t="s">
        <v>557</v>
      </c>
      <c r="B18" s="52" t="s">
        <v>704</v>
      </c>
      <c r="C18" s="53" t="s">
        <v>556</v>
      </c>
      <c r="D18" s="52" t="s">
        <v>649</v>
      </c>
      <c r="E18" s="52" t="s">
        <v>12</v>
      </c>
      <c r="F18" s="28" t="s">
        <v>299</v>
      </c>
      <c r="G18" t="s">
        <v>342</v>
      </c>
      <c r="H18" s="53"/>
    </row>
    <row r="19" spans="1:8">
      <c r="A19" s="53" t="s">
        <v>557</v>
      </c>
      <c r="B19" s="52" t="s">
        <v>816</v>
      </c>
      <c r="C19" s="53" t="s">
        <v>556</v>
      </c>
      <c r="D19" s="52" t="s">
        <v>305</v>
      </c>
      <c r="E19" s="52" t="s">
        <v>12</v>
      </c>
      <c r="F19" s="52" t="s">
        <v>386</v>
      </c>
      <c r="G19" s="53" t="s">
        <v>303</v>
      </c>
      <c r="H19" s="53"/>
    </row>
    <row r="20" spans="1:8">
      <c r="A20" s="53" t="s">
        <v>557</v>
      </c>
      <c r="B20" s="52" t="s">
        <v>817</v>
      </c>
      <c r="C20" s="53" t="s">
        <v>556</v>
      </c>
      <c r="D20" s="52" t="s">
        <v>310</v>
      </c>
      <c r="E20" s="52" t="s">
        <v>12</v>
      </c>
      <c r="F20" s="52" t="s">
        <v>309</v>
      </c>
      <c r="G20" s="53" t="s">
        <v>307</v>
      </c>
      <c r="H20" s="55" t="s">
        <v>308</v>
      </c>
    </row>
    <row r="21" spans="1:8" ht="29">
      <c r="A21" s="53" t="s">
        <v>557</v>
      </c>
      <c r="B21" s="52" t="s">
        <v>818</v>
      </c>
      <c r="C21" s="53" t="s">
        <v>556</v>
      </c>
      <c r="D21" s="56" t="s">
        <v>558</v>
      </c>
      <c r="E21" s="52" t="s">
        <v>12</v>
      </c>
      <c r="F21" s="52" t="s">
        <v>417</v>
      </c>
      <c r="G21" s="53" t="s">
        <v>419</v>
      </c>
      <c r="H21" s="53" t="s">
        <v>133</v>
      </c>
    </row>
    <row r="22" spans="1:8">
      <c r="A22" s="7" t="s">
        <v>559</v>
      </c>
      <c r="B22" s="46" t="s">
        <v>32</v>
      </c>
      <c r="C22" s="7" t="s">
        <v>556</v>
      </c>
      <c r="D22" s="46" t="s">
        <v>77</v>
      </c>
      <c r="E22" s="46" t="s">
        <v>12</v>
      </c>
      <c r="F22" s="46" t="s">
        <v>25</v>
      </c>
      <c r="G22" s="46" t="s">
        <v>15</v>
      </c>
      <c r="H22" s="48" t="s">
        <v>76</v>
      </c>
    </row>
    <row r="23" spans="1:8">
      <c r="A23" s="7" t="s">
        <v>559</v>
      </c>
      <c r="B23" s="46" t="s">
        <v>33</v>
      </c>
      <c r="C23" s="7" t="s">
        <v>556</v>
      </c>
      <c r="D23" s="46" t="s">
        <v>79</v>
      </c>
      <c r="E23" s="46" t="s">
        <v>12</v>
      </c>
      <c r="F23" s="46" t="s">
        <v>386</v>
      </c>
      <c r="G23" s="46" t="s">
        <v>78</v>
      </c>
      <c r="H23" s="48"/>
    </row>
    <row r="24" spans="1:8">
      <c r="A24" s="7" t="s">
        <v>559</v>
      </c>
      <c r="B24" s="46" t="s">
        <v>34</v>
      </c>
      <c r="C24" s="7" t="s">
        <v>556</v>
      </c>
      <c r="D24" s="46" t="s">
        <v>92</v>
      </c>
      <c r="E24" s="46" t="s">
        <v>12</v>
      </c>
      <c r="F24" s="46" t="s">
        <v>386</v>
      </c>
      <c r="G24" s="7" t="s">
        <v>91</v>
      </c>
      <c r="H24" s="7"/>
    </row>
    <row r="25" spans="1:8">
      <c r="A25" s="7" t="s">
        <v>559</v>
      </c>
      <c r="B25" s="46" t="s">
        <v>322</v>
      </c>
      <c r="C25" s="7" t="s">
        <v>556</v>
      </c>
      <c r="D25" s="46" t="s">
        <v>561</v>
      </c>
      <c r="E25" s="46" t="s">
        <v>12</v>
      </c>
      <c r="F25" s="46" t="s">
        <v>386</v>
      </c>
      <c r="G25" s="7" t="s">
        <v>130</v>
      </c>
      <c r="H25" s="7"/>
    </row>
    <row r="26" spans="1:8">
      <c r="A26" s="7" t="s">
        <v>559</v>
      </c>
      <c r="B26" s="46" t="s">
        <v>323</v>
      </c>
      <c r="C26" s="7" t="s">
        <v>556</v>
      </c>
      <c r="D26" s="7" t="s">
        <v>562</v>
      </c>
      <c r="E26" s="46" t="s">
        <v>12</v>
      </c>
      <c r="F26" s="46" t="s">
        <v>52</v>
      </c>
      <c r="G26" s="7" t="s">
        <v>132</v>
      </c>
      <c r="H26" s="7" t="s">
        <v>133</v>
      </c>
    </row>
    <row r="27" spans="1:8">
      <c r="A27" s="7" t="s">
        <v>559</v>
      </c>
      <c r="B27" s="46" t="s">
        <v>324</v>
      </c>
      <c r="C27" s="7" t="s">
        <v>556</v>
      </c>
      <c r="D27" s="7" t="s">
        <v>440</v>
      </c>
      <c r="E27" s="46" t="s">
        <v>12</v>
      </c>
      <c r="F27" s="46" t="s">
        <v>443</v>
      </c>
      <c r="G27" s="7" t="s">
        <v>408</v>
      </c>
      <c r="H27" s="7" t="s">
        <v>439</v>
      </c>
    </row>
    <row r="28" spans="1:8" ht="58">
      <c r="A28" s="7" t="s">
        <v>559</v>
      </c>
      <c r="B28" s="46" t="s">
        <v>325</v>
      </c>
      <c r="C28" s="7" t="s">
        <v>556</v>
      </c>
      <c r="D28" s="49" t="s">
        <v>563</v>
      </c>
      <c r="E28" s="46" t="s">
        <v>12</v>
      </c>
      <c r="F28" s="46" t="s">
        <v>52</v>
      </c>
      <c r="G28" s="7" t="s">
        <v>441</v>
      </c>
      <c r="H28" s="7" t="s">
        <v>442</v>
      </c>
    </row>
    <row r="29" spans="1:8">
      <c r="A29" s="45" t="s">
        <v>560</v>
      </c>
      <c r="B29" s="47" t="s">
        <v>38</v>
      </c>
      <c r="C29" s="45" t="s">
        <v>556</v>
      </c>
      <c r="D29" s="47" t="s">
        <v>77</v>
      </c>
      <c r="E29" s="47" t="s">
        <v>12</v>
      </c>
      <c r="F29" s="47" t="s">
        <v>25</v>
      </c>
      <c r="G29" s="47" t="s">
        <v>15</v>
      </c>
      <c r="H29" s="50" t="s">
        <v>76</v>
      </c>
    </row>
    <row r="30" spans="1:8">
      <c r="A30" s="45" t="s">
        <v>560</v>
      </c>
      <c r="B30" s="47" t="s">
        <v>39</v>
      </c>
      <c r="C30" s="45" t="s">
        <v>556</v>
      </c>
      <c r="D30" s="47" t="s">
        <v>79</v>
      </c>
      <c r="E30" s="47" t="s">
        <v>12</v>
      </c>
      <c r="F30" s="47" t="s">
        <v>386</v>
      </c>
      <c r="G30" s="47" t="s">
        <v>78</v>
      </c>
      <c r="H30" s="50"/>
    </row>
    <row r="31" spans="1:8">
      <c r="A31" s="45" t="s">
        <v>560</v>
      </c>
      <c r="B31" s="47" t="s">
        <v>351</v>
      </c>
      <c r="C31" s="45" t="s">
        <v>556</v>
      </c>
      <c r="D31" s="47" t="s">
        <v>92</v>
      </c>
      <c r="E31" s="47" t="s">
        <v>12</v>
      </c>
      <c r="F31" s="47" t="s">
        <v>386</v>
      </c>
      <c r="G31" s="45" t="s">
        <v>91</v>
      </c>
      <c r="H31" s="45"/>
    </row>
    <row r="32" spans="1:8">
      <c r="A32" s="45" t="s">
        <v>560</v>
      </c>
      <c r="B32" s="47" t="s">
        <v>352</v>
      </c>
      <c r="C32" s="45" t="s">
        <v>556</v>
      </c>
      <c r="D32" s="47" t="s">
        <v>561</v>
      </c>
      <c r="E32" s="47" t="s">
        <v>12</v>
      </c>
      <c r="F32" s="47" t="s">
        <v>386</v>
      </c>
      <c r="G32" s="45" t="s">
        <v>130</v>
      </c>
      <c r="H32" s="45"/>
    </row>
    <row r="33" spans="1:8">
      <c r="A33" s="45" t="s">
        <v>560</v>
      </c>
      <c r="B33" s="47" t="s">
        <v>353</v>
      </c>
      <c r="C33" s="45" t="s">
        <v>556</v>
      </c>
      <c r="D33" s="45" t="s">
        <v>562</v>
      </c>
      <c r="E33" s="47" t="s">
        <v>12</v>
      </c>
      <c r="F33" s="47" t="s">
        <v>52</v>
      </c>
      <c r="G33" s="45" t="s">
        <v>132</v>
      </c>
      <c r="H33" s="45" t="s">
        <v>133</v>
      </c>
    </row>
    <row r="34" spans="1:8" ht="43.5">
      <c r="A34" s="45" t="s">
        <v>560</v>
      </c>
      <c r="B34" s="47" t="s">
        <v>354</v>
      </c>
      <c r="C34" s="45" t="s">
        <v>556</v>
      </c>
      <c r="D34" s="57" t="s">
        <v>565</v>
      </c>
      <c r="E34" s="47" t="s">
        <v>12</v>
      </c>
      <c r="F34" s="58" t="s">
        <v>454</v>
      </c>
      <c r="G34" s="43" t="s">
        <v>433</v>
      </c>
      <c r="H34" s="43" t="s">
        <v>650</v>
      </c>
    </row>
    <row r="35" spans="1:8">
      <c r="A35" s="7" t="s">
        <v>564</v>
      </c>
      <c r="B35" s="46" t="s">
        <v>40</v>
      </c>
      <c r="C35" s="7" t="s">
        <v>556</v>
      </c>
      <c r="D35" s="46" t="s">
        <v>77</v>
      </c>
      <c r="E35" s="46" t="s">
        <v>12</v>
      </c>
      <c r="F35" s="46" t="s">
        <v>25</v>
      </c>
      <c r="G35" s="46" t="s">
        <v>15</v>
      </c>
      <c r="H35" s="48" t="s">
        <v>76</v>
      </c>
    </row>
    <row r="36" spans="1:8">
      <c r="A36" s="7" t="s">
        <v>564</v>
      </c>
      <c r="B36" s="46" t="s">
        <v>41</v>
      </c>
      <c r="C36" s="7" t="s">
        <v>556</v>
      </c>
      <c r="D36" s="46" t="s">
        <v>79</v>
      </c>
      <c r="E36" s="46" t="s">
        <v>12</v>
      </c>
      <c r="F36" s="46" t="s">
        <v>386</v>
      </c>
      <c r="G36" s="46" t="s">
        <v>78</v>
      </c>
      <c r="H36" s="48"/>
    </row>
    <row r="37" spans="1:8">
      <c r="A37" s="7" t="s">
        <v>564</v>
      </c>
      <c r="B37" s="46" t="s">
        <v>371</v>
      </c>
      <c r="C37" s="7" t="s">
        <v>556</v>
      </c>
      <c r="D37" s="46" t="s">
        <v>92</v>
      </c>
      <c r="E37" s="46" t="s">
        <v>12</v>
      </c>
      <c r="F37" s="46" t="s">
        <v>386</v>
      </c>
      <c r="G37" s="7" t="s">
        <v>91</v>
      </c>
      <c r="H37" s="7"/>
    </row>
    <row r="38" spans="1:8">
      <c r="A38" s="7" t="s">
        <v>564</v>
      </c>
      <c r="B38" s="46" t="s">
        <v>372</v>
      </c>
      <c r="C38" s="7" t="s">
        <v>556</v>
      </c>
      <c r="D38" s="46" t="s">
        <v>561</v>
      </c>
      <c r="E38" s="46" t="s">
        <v>12</v>
      </c>
      <c r="F38" s="46" t="s">
        <v>386</v>
      </c>
      <c r="G38" s="7" t="s">
        <v>130</v>
      </c>
      <c r="H38" s="7"/>
    </row>
    <row r="39" spans="1:8">
      <c r="A39" s="7" t="s">
        <v>564</v>
      </c>
      <c r="B39" s="46" t="s">
        <v>373</v>
      </c>
      <c r="C39" s="7" t="s">
        <v>556</v>
      </c>
      <c r="D39" s="7" t="s">
        <v>562</v>
      </c>
      <c r="E39" s="46" t="s">
        <v>12</v>
      </c>
      <c r="F39" s="46" t="s">
        <v>52</v>
      </c>
      <c r="G39" s="7" t="s">
        <v>132</v>
      </c>
      <c r="H39" s="7" t="s">
        <v>133</v>
      </c>
    </row>
    <row r="40" spans="1:8" ht="43.5">
      <c r="A40" s="7" t="s">
        <v>564</v>
      </c>
      <c r="B40" s="46" t="s">
        <v>374</v>
      </c>
      <c r="C40" s="7" t="s">
        <v>556</v>
      </c>
      <c r="D40" s="49" t="s">
        <v>447</v>
      </c>
      <c r="E40" s="46" t="s">
        <v>12</v>
      </c>
      <c r="F40" s="59" t="s">
        <v>459</v>
      </c>
      <c r="G40" s="7" t="s">
        <v>433</v>
      </c>
      <c r="H40" s="7"/>
    </row>
    <row r="41" spans="1:8">
      <c r="A41" s="45" t="s">
        <v>566</v>
      </c>
      <c r="B41" s="47" t="s">
        <v>42</v>
      </c>
      <c r="C41" s="45" t="s">
        <v>556</v>
      </c>
      <c r="D41" s="47" t="s">
        <v>77</v>
      </c>
      <c r="E41" s="47" t="s">
        <v>12</v>
      </c>
      <c r="F41" s="47" t="s">
        <v>25</v>
      </c>
      <c r="G41" s="47" t="s">
        <v>15</v>
      </c>
      <c r="H41" s="50" t="s">
        <v>76</v>
      </c>
    </row>
    <row r="42" spans="1:8">
      <c r="A42" s="45" t="s">
        <v>566</v>
      </c>
      <c r="B42" s="47" t="s">
        <v>43</v>
      </c>
      <c r="C42" s="45" t="s">
        <v>556</v>
      </c>
      <c r="D42" s="47" t="s">
        <v>79</v>
      </c>
      <c r="E42" s="47" t="s">
        <v>12</v>
      </c>
      <c r="F42" s="47" t="s">
        <v>386</v>
      </c>
      <c r="G42" s="47" t="s">
        <v>78</v>
      </c>
      <c r="H42" s="50"/>
    </row>
    <row r="43" spans="1:8">
      <c r="A43" s="45" t="s">
        <v>566</v>
      </c>
      <c r="B43" s="47" t="s">
        <v>455</v>
      </c>
      <c r="C43" s="45" t="s">
        <v>556</v>
      </c>
      <c r="D43" s="47" t="s">
        <v>92</v>
      </c>
      <c r="E43" s="47" t="s">
        <v>12</v>
      </c>
      <c r="F43" s="47" t="s">
        <v>386</v>
      </c>
      <c r="G43" s="45" t="s">
        <v>91</v>
      </c>
      <c r="H43" s="45"/>
    </row>
    <row r="44" spans="1:8">
      <c r="A44" s="45" t="s">
        <v>566</v>
      </c>
      <c r="B44" s="47" t="s">
        <v>456</v>
      </c>
      <c r="C44" s="45" t="s">
        <v>556</v>
      </c>
      <c r="D44" s="47" t="s">
        <v>561</v>
      </c>
      <c r="E44" s="47" t="s">
        <v>12</v>
      </c>
      <c r="F44" s="47" t="s">
        <v>386</v>
      </c>
      <c r="G44" s="45" t="s">
        <v>130</v>
      </c>
      <c r="H44" s="45"/>
    </row>
    <row r="45" spans="1:8">
      <c r="A45" s="45" t="s">
        <v>566</v>
      </c>
      <c r="B45" s="47" t="s">
        <v>457</v>
      </c>
      <c r="C45" s="45" t="s">
        <v>556</v>
      </c>
      <c r="D45" s="45" t="s">
        <v>562</v>
      </c>
      <c r="E45" s="47" t="s">
        <v>12</v>
      </c>
      <c r="F45" s="47" t="s">
        <v>52</v>
      </c>
      <c r="G45" s="45" t="s">
        <v>132</v>
      </c>
      <c r="H45" s="45" t="s">
        <v>133</v>
      </c>
    </row>
    <row r="46" spans="1:8" ht="43.5">
      <c r="A46" s="45" t="s">
        <v>566</v>
      </c>
      <c r="B46" s="47" t="s">
        <v>458</v>
      </c>
      <c r="C46" s="45" t="s">
        <v>556</v>
      </c>
      <c r="D46" s="60" t="s">
        <v>448</v>
      </c>
      <c r="E46" s="47" t="s">
        <v>12</v>
      </c>
      <c r="F46" s="61" t="s">
        <v>460</v>
      </c>
      <c r="G46" s="45" t="s">
        <v>433</v>
      </c>
      <c r="H46" s="45"/>
    </row>
    <row r="47" spans="1:8">
      <c r="A47" s="45" t="s">
        <v>567</v>
      </c>
      <c r="B47" s="45" t="s">
        <v>44</v>
      </c>
      <c r="C47" s="45" t="s">
        <v>556</v>
      </c>
      <c r="D47" s="45" t="s">
        <v>77</v>
      </c>
      <c r="E47" s="45" t="s">
        <v>12</v>
      </c>
      <c r="F47" s="45" t="s">
        <v>25</v>
      </c>
      <c r="G47" s="45" t="s">
        <v>15</v>
      </c>
      <c r="H47" s="45" t="s">
        <v>76</v>
      </c>
    </row>
    <row r="48" spans="1:8">
      <c r="A48" s="45" t="s">
        <v>567</v>
      </c>
      <c r="B48" s="45" t="s">
        <v>45</v>
      </c>
      <c r="C48" s="45" t="s">
        <v>556</v>
      </c>
      <c r="D48" s="45" t="s">
        <v>79</v>
      </c>
      <c r="E48" s="45" t="s">
        <v>12</v>
      </c>
      <c r="F48" s="45" t="s">
        <v>386</v>
      </c>
      <c r="G48" s="45" t="s">
        <v>78</v>
      </c>
      <c r="H48" s="45"/>
    </row>
    <row r="49" spans="1:8">
      <c r="A49" s="45" t="s">
        <v>567</v>
      </c>
      <c r="B49" s="45" t="s">
        <v>461</v>
      </c>
      <c r="C49" s="45" t="s">
        <v>556</v>
      </c>
      <c r="D49" s="45" t="s">
        <v>92</v>
      </c>
      <c r="E49" s="45" t="s">
        <v>12</v>
      </c>
      <c r="F49" s="45" t="s">
        <v>386</v>
      </c>
      <c r="G49" s="45" t="s">
        <v>91</v>
      </c>
      <c r="H49" s="45"/>
    </row>
    <row r="50" spans="1:8">
      <c r="A50" s="45" t="s">
        <v>567</v>
      </c>
      <c r="B50" s="45" t="s">
        <v>462</v>
      </c>
      <c r="C50" s="45" t="s">
        <v>556</v>
      </c>
      <c r="D50" s="45" t="s">
        <v>561</v>
      </c>
      <c r="E50" s="45" t="s">
        <v>12</v>
      </c>
      <c r="F50" s="45" t="s">
        <v>386</v>
      </c>
      <c r="G50" s="45" t="s">
        <v>828</v>
      </c>
      <c r="H50" s="45"/>
    </row>
    <row r="51" spans="1:8">
      <c r="A51" s="45" t="s">
        <v>567</v>
      </c>
      <c r="B51" s="45" t="s">
        <v>463</v>
      </c>
      <c r="C51" s="45" t="s">
        <v>556</v>
      </c>
      <c r="D51" s="45" t="s">
        <v>791</v>
      </c>
      <c r="E51" s="45" t="s">
        <v>12</v>
      </c>
      <c r="F51" s="45" t="s">
        <v>763</v>
      </c>
      <c r="G51" s="45" t="s">
        <v>780</v>
      </c>
      <c r="H51" s="45" t="s">
        <v>793</v>
      </c>
    </row>
    <row r="52" spans="1:8">
      <c r="A52" s="45" t="s">
        <v>567</v>
      </c>
      <c r="B52" s="45" t="s">
        <v>464</v>
      </c>
      <c r="C52" s="45" t="s">
        <v>556</v>
      </c>
      <c r="D52" s="45" t="s">
        <v>792</v>
      </c>
      <c r="E52" s="45" t="s">
        <v>12</v>
      </c>
      <c r="F52" s="45" t="s">
        <v>775</v>
      </c>
      <c r="G52" s="45" t="s">
        <v>780</v>
      </c>
      <c r="H52" s="45" t="s">
        <v>829</v>
      </c>
    </row>
    <row r="53" spans="1:8">
      <c r="A53" s="7" t="s">
        <v>568</v>
      </c>
      <c r="B53" s="7" t="s">
        <v>46</v>
      </c>
      <c r="C53" s="7" t="s">
        <v>556</v>
      </c>
      <c r="D53" s="7" t="s">
        <v>77</v>
      </c>
      <c r="E53" s="7" t="s">
        <v>12</v>
      </c>
      <c r="F53" s="7" t="s">
        <v>25</v>
      </c>
      <c r="G53" s="7" t="s">
        <v>15</v>
      </c>
      <c r="H53" s="7" t="s">
        <v>76</v>
      </c>
    </row>
    <row r="54" spans="1:8">
      <c r="A54" s="7" t="s">
        <v>568</v>
      </c>
      <c r="B54" s="7" t="s">
        <v>47</v>
      </c>
      <c r="C54" s="7" t="s">
        <v>556</v>
      </c>
      <c r="D54" s="7" t="s">
        <v>79</v>
      </c>
      <c r="E54" s="7" t="s">
        <v>12</v>
      </c>
      <c r="F54" s="7" t="s">
        <v>386</v>
      </c>
      <c r="G54" s="7" t="s">
        <v>78</v>
      </c>
      <c r="H54" s="7"/>
    </row>
    <row r="55" spans="1:8">
      <c r="A55" s="7" t="s">
        <v>568</v>
      </c>
      <c r="B55" s="7" t="s">
        <v>465</v>
      </c>
      <c r="C55" s="7" t="s">
        <v>556</v>
      </c>
      <c r="D55" s="7" t="s">
        <v>92</v>
      </c>
      <c r="E55" s="7" t="s">
        <v>12</v>
      </c>
      <c r="F55" s="7" t="s">
        <v>386</v>
      </c>
      <c r="G55" s="7" t="s">
        <v>91</v>
      </c>
      <c r="H55" s="7"/>
    </row>
    <row r="56" spans="1:8">
      <c r="A56" s="7" t="s">
        <v>568</v>
      </c>
      <c r="B56" s="7" t="s">
        <v>466</v>
      </c>
      <c r="C56" s="7" t="s">
        <v>556</v>
      </c>
      <c r="D56" s="7" t="s">
        <v>561</v>
      </c>
      <c r="E56" s="7" t="s">
        <v>12</v>
      </c>
      <c r="F56" s="7" t="s">
        <v>386</v>
      </c>
      <c r="G56" s="7" t="s">
        <v>130</v>
      </c>
      <c r="H56" s="7"/>
    </row>
    <row r="57" spans="1:8">
      <c r="A57" s="7" t="s">
        <v>568</v>
      </c>
      <c r="B57" s="7" t="s">
        <v>467</v>
      </c>
      <c r="C57" s="7" t="s">
        <v>556</v>
      </c>
      <c r="D57" s="65" t="s">
        <v>292</v>
      </c>
      <c r="E57" s="65" t="s">
        <v>12</v>
      </c>
      <c r="F57" s="7" t="s">
        <v>386</v>
      </c>
      <c r="G57" t="s">
        <v>291</v>
      </c>
      <c r="H57" s="7"/>
    </row>
    <row r="58" spans="1:8">
      <c r="A58" s="7" t="s">
        <v>568</v>
      </c>
      <c r="B58" s="7" t="s">
        <v>468</v>
      </c>
      <c r="C58" s="7" t="s">
        <v>556</v>
      </c>
      <c r="D58" s="7" t="s">
        <v>791</v>
      </c>
      <c r="E58" s="7" t="s">
        <v>12</v>
      </c>
      <c r="F58" s="7" t="s">
        <v>763</v>
      </c>
      <c r="G58" t="s">
        <v>303</v>
      </c>
      <c r="H58" s="7" t="s">
        <v>830</v>
      </c>
    </row>
    <row r="59" spans="1:8">
      <c r="A59" s="7" t="s">
        <v>568</v>
      </c>
      <c r="B59" s="7" t="s">
        <v>475</v>
      </c>
      <c r="C59" s="7" t="s">
        <v>556</v>
      </c>
      <c r="D59" s="7" t="s">
        <v>792</v>
      </c>
      <c r="E59" s="7" t="s">
        <v>12</v>
      </c>
      <c r="F59" s="7" t="s">
        <v>775</v>
      </c>
      <c r="G59" t="s">
        <v>303</v>
      </c>
      <c r="H59" s="7" t="s">
        <v>831</v>
      </c>
    </row>
  </sheetData>
  <autoFilter ref="A1:J1" xr:uid="{5F0C1833-AE1E-4843-8FC8-F3E4B97763D4}"/>
  <phoneticPr fontId="2" type="noConversion"/>
  <conditionalFormatting sqref="F2:F6 F8:F16 F19:F33 F35:F39 F41:F45">
    <cfRule type="expression" dxfId="175" priority="223057">
      <formula>MOD(SUMPRODUCT(--($A$1:$A2&lt;&gt;$A$1:$A1)), 2) = 1</formula>
    </cfRule>
    <cfRule type="expression" dxfId="174" priority="223058">
      <formula>MOD(SUMPRODUCT(--($A$1:$A2&lt;&gt;$A$1:$A1)), 2) = 0</formula>
    </cfRule>
    <cfRule type="expression" dxfId="173" priority="223059">
      <formula>COUNTIF(#REF!, $A2) = 1</formula>
    </cfRule>
    <cfRule type="expression" dxfId="172" priority="223060">
      <formula>COUNTIF(#REF!, $A2) &gt; 1</formula>
    </cfRule>
  </conditionalFormatting>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D90D-046C-4CEE-A63B-A3ED372D454F}">
  <dimension ref="A1:J9"/>
  <sheetViews>
    <sheetView zoomScaleNormal="100" workbookViewId="0">
      <selection activeCell="G8" sqref="G8"/>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5" t="s">
        <v>605</v>
      </c>
      <c r="B2" s="44" t="s">
        <v>5</v>
      </c>
      <c r="C2" s="45" t="s">
        <v>615</v>
      </c>
      <c r="D2" s="44" t="s">
        <v>77</v>
      </c>
      <c r="E2" s="44" t="s">
        <v>12</v>
      </c>
      <c r="F2" s="44" t="s">
        <v>25</v>
      </c>
      <c r="G2" s="44" t="s">
        <v>15</v>
      </c>
      <c r="H2" s="50" t="s">
        <v>76</v>
      </c>
      <c r="I2" s="51"/>
      <c r="J2" s="16"/>
    </row>
    <row r="3" spans="1:10">
      <c r="A3" s="45" t="s">
        <v>605</v>
      </c>
      <c r="B3" s="44" t="s">
        <v>6</v>
      </c>
      <c r="C3" s="45" t="s">
        <v>615</v>
      </c>
      <c r="D3" s="44" t="s">
        <v>79</v>
      </c>
      <c r="E3" s="44" t="s">
        <v>12</v>
      </c>
      <c r="F3" s="52" t="s">
        <v>386</v>
      </c>
      <c r="G3" s="44" t="s">
        <v>78</v>
      </c>
      <c r="H3" s="50"/>
      <c r="I3" s="51"/>
      <c r="J3" s="16"/>
    </row>
    <row r="4" spans="1:10">
      <c r="A4" s="45" t="s">
        <v>605</v>
      </c>
      <c r="B4" s="44" t="s">
        <v>7</v>
      </c>
      <c r="C4" s="45" t="s">
        <v>615</v>
      </c>
      <c r="D4" s="44" t="s">
        <v>92</v>
      </c>
      <c r="E4" s="44" t="s">
        <v>12</v>
      </c>
      <c r="F4" s="52" t="s">
        <v>386</v>
      </c>
      <c r="G4" s="45" t="s">
        <v>91</v>
      </c>
      <c r="H4" s="45"/>
    </row>
    <row r="5" spans="1:10">
      <c r="A5" s="45" t="s">
        <v>605</v>
      </c>
      <c r="B5" s="44" t="s">
        <v>8</v>
      </c>
      <c r="C5" s="45" t="s">
        <v>615</v>
      </c>
      <c r="D5" s="44" t="s">
        <v>92</v>
      </c>
      <c r="E5" s="44" t="s">
        <v>12</v>
      </c>
      <c r="F5" s="52" t="s">
        <v>386</v>
      </c>
      <c r="G5" s="45" t="s">
        <v>150</v>
      </c>
      <c r="H5" s="45"/>
    </row>
    <row r="6" spans="1:10">
      <c r="A6" s="45" t="s">
        <v>605</v>
      </c>
      <c r="B6" s="44" t="s">
        <v>9</v>
      </c>
      <c r="C6" s="45" t="s">
        <v>615</v>
      </c>
      <c r="D6" s="45" t="s">
        <v>538</v>
      </c>
      <c r="E6" s="44" t="s">
        <v>12</v>
      </c>
      <c r="F6" s="44" t="s">
        <v>52</v>
      </c>
      <c r="G6" s="45" t="s">
        <v>152</v>
      </c>
      <c r="H6" s="45" t="s">
        <v>153</v>
      </c>
    </row>
    <row r="7" spans="1:10">
      <c r="A7" s="45" t="s">
        <v>605</v>
      </c>
      <c r="B7" s="44" t="s">
        <v>93</v>
      </c>
      <c r="C7" s="45" t="s">
        <v>615</v>
      </c>
      <c r="D7" s="44" t="s">
        <v>540</v>
      </c>
      <c r="E7" s="44" t="s">
        <v>12</v>
      </c>
      <c r="F7" s="27" t="s">
        <v>1619</v>
      </c>
      <c r="G7" s="45" t="s">
        <v>408</v>
      </c>
      <c r="H7" s="45" t="s">
        <v>409</v>
      </c>
    </row>
    <row r="8" spans="1:10">
      <c r="A8" s="45" t="s">
        <v>605</v>
      </c>
      <c r="B8" s="44" t="s">
        <v>8</v>
      </c>
      <c r="C8" s="45" t="s">
        <v>615</v>
      </c>
      <c r="D8" s="44" t="s">
        <v>92</v>
      </c>
      <c r="E8" s="44" t="s">
        <v>12</v>
      </c>
      <c r="F8" s="52" t="s">
        <v>386</v>
      </c>
      <c r="G8" s="45" t="s">
        <v>155</v>
      </c>
      <c r="H8" s="45"/>
    </row>
    <row r="9" spans="1:10">
      <c r="A9" s="45" t="s">
        <v>605</v>
      </c>
      <c r="B9" s="44" t="s">
        <v>96</v>
      </c>
      <c r="C9" s="45" t="s">
        <v>615</v>
      </c>
      <c r="D9" s="44" t="s">
        <v>540</v>
      </c>
      <c r="E9" s="44" t="s">
        <v>12</v>
      </c>
      <c r="F9" s="27" t="s">
        <v>1620</v>
      </c>
      <c r="G9" t="s">
        <v>1587</v>
      </c>
      <c r="H9" s="46" t="s">
        <v>158</v>
      </c>
    </row>
  </sheetData>
  <autoFilter ref="A1:J3" xr:uid="{5F0C1833-AE1E-4843-8FC8-F3E4B97763D4}"/>
  <phoneticPr fontId="2" type="noConversion"/>
  <conditionalFormatting sqref="F2">
    <cfRule type="expression" dxfId="171" priority="59">
      <formula>COUNTIF($A$2:$A$3, $A2) = 1</formula>
    </cfRule>
    <cfRule type="expression" dxfId="170" priority="60">
      <formula>COUNTIF($A$2:$A$3, $A2) &gt; 1</formula>
    </cfRule>
  </conditionalFormatting>
  <conditionalFormatting sqref="F2:F5">
    <cfRule type="expression" dxfId="169" priority="5">
      <formula>MOD(SUMPRODUCT(--($A$1:$A2&lt;&gt;$A$1:$A1)), 2) = 1</formula>
    </cfRule>
    <cfRule type="expression" dxfId="168" priority="6">
      <formula>MOD(SUMPRODUCT(--($A$1:$A2&lt;&gt;$A$1:$A1)), 2) = 0</formula>
    </cfRule>
  </conditionalFormatting>
  <conditionalFormatting sqref="F3:F5">
    <cfRule type="expression" dxfId="167" priority="7">
      <formula>COUNTIF(#REF!, $A3) = 1</formula>
    </cfRule>
    <cfRule type="expression" dxfId="166" priority="8">
      <formula>COUNTIF(#REF!, $A3) &gt; 1</formula>
    </cfRule>
  </conditionalFormatting>
  <conditionalFormatting sqref="F8">
    <cfRule type="expression" dxfId="165" priority="1">
      <formula>MOD(SUMPRODUCT(--($A$1:$A8&lt;&gt;$A$1:$A7)), 2) = 1</formula>
    </cfRule>
    <cfRule type="expression" dxfId="164" priority="2">
      <formula>MOD(SUMPRODUCT(--($A$1:$A8&lt;&gt;$A$1:$A7)), 2) = 0</formula>
    </cfRule>
    <cfRule type="expression" dxfId="163" priority="3">
      <formula>COUNTIF(#REF!, $A8) = 1</formula>
    </cfRule>
    <cfRule type="expression" dxfId="162" priority="4">
      <formula>COUNTIF(#REF!, $A8) &gt; 1</formula>
    </cfRule>
  </conditionalFormatting>
  <conditionalFormatting sqref="H9">
    <cfRule type="expression" dxfId="161" priority="17">
      <formula>MOD(SUMPRODUCT(--($A$1:$A9&lt;&gt;$A$1:$A7)), 2) = 1</formula>
    </cfRule>
    <cfRule type="expression" dxfId="160" priority="18">
      <formula>MOD(SUMPRODUCT(--($A$1:$A9&lt;&gt;$A$1:$A7)), 2) = 0</formula>
    </cfRule>
    <cfRule type="expression" dxfId="159" priority="19">
      <formula>COUNTIF($A$2:$A$3, $A9) = 1</formula>
    </cfRule>
    <cfRule type="expression" dxfId="158" priority="20">
      <formula>COUNTIF($A$2:$A$3, $A9) &gt; 1</formula>
    </cfRule>
  </conditionalFormatting>
  <conditionalFormatting sqref="I2">
    <cfRule type="expression" dxfId="157" priority="61">
      <formula>MOD(SUMPRODUCT(--($A$2:$A2&lt;&gt;$A$1:$A1)), 2) = 1</formula>
    </cfRule>
    <cfRule type="expression" dxfId="156" priority="62">
      <formula>MOD(SUMPRODUCT(--($A$2:$A2&lt;&gt;$A$1:$A1)), 2) = 0</formula>
    </cfRule>
  </conditionalFormatting>
  <conditionalFormatting sqref="J2">
    <cfRule type="expression" dxfId="155" priority="53">
      <formula>MOD(SUMPRODUCT(--($A$2:$A2&lt;&gt;$A$1:$A1)), 2) = 1</formula>
    </cfRule>
    <cfRule type="expression" dxfId="154" priority="54">
      <formula>MOD(SUMPRODUCT(--($A$2:$A2&lt;&gt;$A$1:$A1)), 2) = 0</formula>
    </cfRule>
    <cfRule type="expression" dxfId="153" priority="55">
      <formula>COUNTIF($A$2:$A$3, $A2) = 1</formula>
    </cfRule>
    <cfRule type="expression" dxfId="152" priority="56">
      <formula>COUNTIF($A$2:$A$3, $A2) &gt; 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E7C7-890D-4C27-85EC-E8BEB889F098}">
  <sheetPr codeName="Sheet4"/>
  <dimension ref="A1:E41"/>
  <sheetViews>
    <sheetView topLeftCell="B1" workbookViewId="0">
      <selection activeCell="D36" sqref="D36:D40"/>
    </sheetView>
  </sheetViews>
  <sheetFormatPr defaultRowHeight="14.5"/>
  <cols>
    <col min="1" max="1" width="42.1796875" customWidth="1"/>
    <col min="2" max="2" width="51.1796875" customWidth="1"/>
    <col min="3" max="3" width="57.54296875" bestFit="1" customWidth="1"/>
    <col min="4" max="4" width="18.54296875" customWidth="1"/>
  </cols>
  <sheetData>
    <row r="1" spans="1:5">
      <c r="A1" s="5" t="s">
        <v>61</v>
      </c>
      <c r="B1" s="5" t="s">
        <v>11</v>
      </c>
      <c r="C1" s="6" t="s">
        <v>0</v>
      </c>
      <c r="D1" s="5" t="s">
        <v>10</v>
      </c>
    </row>
    <row r="2" spans="1:5">
      <c r="A2" s="21" t="s">
        <v>73</v>
      </c>
      <c r="B2" s="21" t="s">
        <v>75</v>
      </c>
      <c r="C2" s="21" t="s">
        <v>980</v>
      </c>
      <c r="D2" s="10" t="s">
        <v>14</v>
      </c>
    </row>
    <row r="3" spans="1:5">
      <c r="A3" s="21" t="s">
        <v>282</v>
      </c>
      <c r="B3" s="21" t="s">
        <v>283</v>
      </c>
      <c r="C3" s="22" t="s">
        <v>981</v>
      </c>
      <c r="D3" s="10" t="s">
        <v>14</v>
      </c>
      <c r="E3" t="s">
        <v>2094</v>
      </c>
    </row>
    <row r="4" spans="1:5">
      <c r="A4" t="s">
        <v>405</v>
      </c>
      <c r="B4" t="s">
        <v>406</v>
      </c>
      <c r="C4" t="s">
        <v>982</v>
      </c>
      <c r="D4" s="10" t="s">
        <v>14</v>
      </c>
    </row>
    <row r="5" spans="1:5">
      <c r="A5" t="s">
        <v>420</v>
      </c>
      <c r="B5" t="s">
        <v>421</v>
      </c>
      <c r="C5" t="s">
        <v>983</v>
      </c>
      <c r="D5" s="10" t="s">
        <v>14</v>
      </c>
    </row>
    <row r="6" spans="1:5">
      <c r="A6" t="s">
        <v>528</v>
      </c>
      <c r="B6" t="s">
        <v>531</v>
      </c>
      <c r="C6" t="s">
        <v>984</v>
      </c>
      <c r="D6" s="10" t="s">
        <v>14</v>
      </c>
    </row>
    <row r="7" spans="1:5">
      <c r="A7" t="s">
        <v>529</v>
      </c>
      <c r="B7" t="s">
        <v>532</v>
      </c>
      <c r="C7" t="s">
        <v>985</v>
      </c>
      <c r="D7" s="10" t="s">
        <v>14</v>
      </c>
    </row>
    <row r="8" spans="1:5">
      <c r="A8" t="s">
        <v>530</v>
      </c>
      <c r="B8" t="s">
        <v>572</v>
      </c>
      <c r="C8" t="s">
        <v>986</v>
      </c>
      <c r="D8" s="10" t="s">
        <v>14</v>
      </c>
    </row>
    <row r="9" spans="1:5">
      <c r="A9" t="s">
        <v>535</v>
      </c>
      <c r="B9" t="s">
        <v>651</v>
      </c>
      <c r="C9" t="s">
        <v>987</v>
      </c>
      <c r="D9" s="10" t="s">
        <v>14</v>
      </c>
    </row>
    <row r="10" spans="1:5">
      <c r="A10" t="s">
        <v>602</v>
      </c>
      <c r="B10" t="s">
        <v>603</v>
      </c>
      <c r="C10" t="s">
        <v>988</v>
      </c>
      <c r="D10" s="10" t="s">
        <v>14</v>
      </c>
    </row>
    <row r="11" spans="1:5">
      <c r="A11" t="s">
        <v>616</v>
      </c>
      <c r="B11" t="s">
        <v>617</v>
      </c>
      <c r="C11" t="s">
        <v>989</v>
      </c>
      <c r="D11" s="10" t="s">
        <v>14</v>
      </c>
    </row>
    <row r="12" spans="1:5">
      <c r="A12" s="23" t="s">
        <v>926</v>
      </c>
      <c r="B12" s="23" t="s">
        <v>926</v>
      </c>
      <c r="C12" t="s">
        <v>953</v>
      </c>
      <c r="D12" s="10" t="s">
        <v>14</v>
      </c>
    </row>
    <row r="13" spans="1:5">
      <c r="A13" s="23" t="s">
        <v>927</v>
      </c>
      <c r="B13" s="23" t="s">
        <v>927</v>
      </c>
      <c r="C13" t="s">
        <v>954</v>
      </c>
      <c r="D13" s="10" t="s">
        <v>14</v>
      </c>
    </row>
    <row r="14" spans="1:5">
      <c r="A14" s="23" t="s">
        <v>928</v>
      </c>
      <c r="B14" s="23" t="s">
        <v>928</v>
      </c>
      <c r="C14" t="s">
        <v>955</v>
      </c>
      <c r="D14" s="10" t="s">
        <v>14</v>
      </c>
    </row>
    <row r="15" spans="1:5">
      <c r="A15" s="23" t="s">
        <v>2054</v>
      </c>
      <c r="B15" s="23" t="s">
        <v>2054</v>
      </c>
      <c r="C15" t="s">
        <v>956</v>
      </c>
      <c r="D15" s="10" t="s">
        <v>14</v>
      </c>
    </row>
    <row r="16" spans="1:5">
      <c r="A16" s="23" t="s">
        <v>930</v>
      </c>
      <c r="B16" s="23" t="s">
        <v>930</v>
      </c>
      <c r="C16" t="s">
        <v>957</v>
      </c>
      <c r="D16" s="10" t="s">
        <v>14</v>
      </c>
    </row>
    <row r="17" spans="1:4">
      <c r="A17" s="23" t="s">
        <v>931</v>
      </c>
      <c r="B17" s="23" t="s">
        <v>931</v>
      </c>
      <c r="C17" t="s">
        <v>958</v>
      </c>
      <c r="D17" s="10" t="s">
        <v>14</v>
      </c>
    </row>
    <row r="18" spans="1:4">
      <c r="A18" s="23" t="s">
        <v>932</v>
      </c>
      <c r="B18" s="23" t="s">
        <v>932</v>
      </c>
      <c r="C18" t="s">
        <v>959</v>
      </c>
      <c r="D18" s="10" t="s">
        <v>14</v>
      </c>
    </row>
    <row r="19" spans="1:4">
      <c r="A19" s="23" t="s">
        <v>933</v>
      </c>
      <c r="B19" s="23" t="s">
        <v>933</v>
      </c>
      <c r="C19" t="s">
        <v>960</v>
      </c>
      <c r="D19" s="10" t="s">
        <v>14</v>
      </c>
    </row>
    <row r="20" spans="1:4">
      <c r="A20" s="84" t="s">
        <v>934</v>
      </c>
      <c r="B20" s="84" t="s">
        <v>934</v>
      </c>
      <c r="C20" s="86" t="s">
        <v>961</v>
      </c>
      <c r="D20" s="10" t="s">
        <v>14</v>
      </c>
    </row>
    <row r="21" spans="1:4">
      <c r="A21" s="23" t="s">
        <v>935</v>
      </c>
      <c r="B21" s="84" t="s">
        <v>935</v>
      </c>
      <c r="C21" s="84" t="s">
        <v>962</v>
      </c>
      <c r="D21" s="10" t="s">
        <v>14</v>
      </c>
    </row>
    <row r="22" spans="1:4">
      <c r="A22" s="23" t="s">
        <v>936</v>
      </c>
      <c r="B22" s="84" t="s">
        <v>936</v>
      </c>
      <c r="C22" s="84" t="s">
        <v>963</v>
      </c>
      <c r="D22" s="10" t="s">
        <v>14</v>
      </c>
    </row>
    <row r="23" spans="1:4">
      <c r="A23" s="23" t="s">
        <v>937</v>
      </c>
      <c r="B23" s="23" t="s">
        <v>937</v>
      </c>
      <c r="C23" s="23" t="s">
        <v>964</v>
      </c>
      <c r="D23" t="s">
        <v>14</v>
      </c>
    </row>
    <row r="24" spans="1:4">
      <c r="A24" s="23" t="s">
        <v>938</v>
      </c>
      <c r="B24" s="23" t="s">
        <v>938</v>
      </c>
      <c r="C24" t="s">
        <v>965</v>
      </c>
      <c r="D24" t="s">
        <v>14</v>
      </c>
    </row>
    <row r="25" spans="1:4">
      <c r="A25" s="23" t="s">
        <v>939</v>
      </c>
      <c r="B25" s="84" t="s">
        <v>939</v>
      </c>
      <c r="C25" t="s">
        <v>966</v>
      </c>
      <c r="D25" s="10" t="s">
        <v>14</v>
      </c>
    </row>
    <row r="26" spans="1:4">
      <c r="A26" s="23" t="s">
        <v>940</v>
      </c>
      <c r="B26" s="84" t="s">
        <v>940</v>
      </c>
      <c r="C26" t="s">
        <v>967</v>
      </c>
      <c r="D26" s="10" t="s">
        <v>14</v>
      </c>
    </row>
    <row r="27" spans="1:4">
      <c r="A27" s="23" t="s">
        <v>941</v>
      </c>
      <c r="B27" s="84" t="s">
        <v>941</v>
      </c>
      <c r="C27" t="s">
        <v>968</v>
      </c>
      <c r="D27" s="10" t="s">
        <v>14</v>
      </c>
    </row>
    <row r="28" spans="1:4">
      <c r="A28" s="23" t="s">
        <v>942</v>
      </c>
      <c r="B28" s="84" t="s">
        <v>942</v>
      </c>
      <c r="C28" t="s">
        <v>969</v>
      </c>
      <c r="D28" s="10" t="s">
        <v>14</v>
      </c>
    </row>
    <row r="29" spans="1:4">
      <c r="A29" s="23" t="s">
        <v>943</v>
      </c>
      <c r="B29" s="103" t="s">
        <v>943</v>
      </c>
      <c r="C29" t="s">
        <v>970</v>
      </c>
      <c r="D29" t="s">
        <v>14</v>
      </c>
    </row>
    <row r="30" spans="1:4">
      <c r="A30" s="23" t="s">
        <v>944</v>
      </c>
      <c r="B30" s="103" t="s">
        <v>944</v>
      </c>
      <c r="C30" t="s">
        <v>971</v>
      </c>
      <c r="D30" t="s">
        <v>14</v>
      </c>
    </row>
    <row r="31" spans="1:4">
      <c r="A31" s="23" t="s">
        <v>945</v>
      </c>
      <c r="B31" s="84" t="s">
        <v>945</v>
      </c>
      <c r="C31" t="s">
        <v>972</v>
      </c>
      <c r="D31" s="10" t="s">
        <v>14</v>
      </c>
    </row>
    <row r="32" spans="1:4">
      <c r="A32" s="23" t="s">
        <v>946</v>
      </c>
      <c r="B32" s="84" t="s">
        <v>946</v>
      </c>
      <c r="C32" t="s">
        <v>973</v>
      </c>
      <c r="D32" s="10" t="s">
        <v>14</v>
      </c>
    </row>
    <row r="33" spans="1:4">
      <c r="A33" s="23" t="s">
        <v>947</v>
      </c>
      <c r="B33" s="84" t="s">
        <v>947</v>
      </c>
      <c r="C33" t="s">
        <v>974</v>
      </c>
      <c r="D33" s="10" t="s">
        <v>14</v>
      </c>
    </row>
    <row r="34" spans="1:4">
      <c r="A34" s="23" t="s">
        <v>948</v>
      </c>
      <c r="B34" s="84" t="s">
        <v>948</v>
      </c>
      <c r="C34" t="s">
        <v>975</v>
      </c>
      <c r="D34" s="10" t="s">
        <v>14</v>
      </c>
    </row>
    <row r="35" spans="1:4">
      <c r="A35" s="23" t="s">
        <v>949</v>
      </c>
      <c r="B35" s="23" t="s">
        <v>949</v>
      </c>
      <c r="C35" t="s">
        <v>976</v>
      </c>
      <c r="D35" t="s">
        <v>14</v>
      </c>
    </row>
    <row r="36" spans="1:4">
      <c r="A36" s="23" t="s">
        <v>950</v>
      </c>
      <c r="B36" s="84" t="s">
        <v>950</v>
      </c>
      <c r="C36" t="s">
        <v>977</v>
      </c>
      <c r="D36" s="10" t="s">
        <v>14</v>
      </c>
    </row>
    <row r="37" spans="1:4">
      <c r="A37" s="23" t="s">
        <v>951</v>
      </c>
      <c r="B37" s="84" t="s">
        <v>951</v>
      </c>
      <c r="C37" t="s">
        <v>978</v>
      </c>
      <c r="D37" s="10" t="s">
        <v>14</v>
      </c>
    </row>
    <row r="38" spans="1:4">
      <c r="A38" s="23" t="s">
        <v>952</v>
      </c>
      <c r="B38" s="84" t="s">
        <v>952</v>
      </c>
      <c r="C38" t="s">
        <v>979</v>
      </c>
      <c r="D38" s="10" t="s">
        <v>14</v>
      </c>
    </row>
    <row r="39" spans="1:4">
      <c r="A39" s="23" t="s">
        <v>2400</v>
      </c>
      <c r="B39" s="23" t="s">
        <v>2400</v>
      </c>
      <c r="C39" t="s">
        <v>2391</v>
      </c>
      <c r="D39" s="10" t="s">
        <v>14</v>
      </c>
    </row>
    <row r="40" spans="1:4">
      <c r="A40" s="23" t="s">
        <v>2535</v>
      </c>
      <c r="B40" s="23" t="s">
        <v>2535</v>
      </c>
      <c r="C40" s="23" t="s">
        <v>2536</v>
      </c>
      <c r="D40" s="10" t="s">
        <v>14</v>
      </c>
    </row>
    <row r="41" spans="1:4">
      <c r="A41" t="s">
        <v>2630</v>
      </c>
      <c r="B41" t="s">
        <v>2630</v>
      </c>
      <c r="C41" t="s">
        <v>2591</v>
      </c>
      <c r="D41" s="113" t="s">
        <v>12</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D1E15-404E-429E-A797-25E00BC2D41E}">
  <dimension ref="A1:J124"/>
  <sheetViews>
    <sheetView zoomScaleNormal="100" workbookViewId="0">
      <selection activeCell="C12" sqref="C12:H24"/>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s="7" t="s">
        <v>619</v>
      </c>
      <c r="B2" s="46" t="s">
        <v>5</v>
      </c>
      <c r="C2" s="7" t="s">
        <v>627</v>
      </c>
      <c r="D2" s="46" t="s">
        <v>77</v>
      </c>
      <c r="E2" s="46" t="s">
        <v>12</v>
      </c>
      <c r="F2" s="46" t="s">
        <v>25</v>
      </c>
      <c r="G2" s="46" t="s">
        <v>15</v>
      </c>
      <c r="H2" s="48" t="s">
        <v>76</v>
      </c>
    </row>
    <row r="3" spans="1:10">
      <c r="A3" s="7" t="s">
        <v>619</v>
      </c>
      <c r="B3" s="46" t="s">
        <v>6</v>
      </c>
      <c r="C3" s="7" t="s">
        <v>627</v>
      </c>
      <c r="D3" s="46" t="s">
        <v>79</v>
      </c>
      <c r="E3" s="46" t="s">
        <v>12</v>
      </c>
      <c r="F3" s="46" t="s">
        <v>55</v>
      </c>
      <c r="G3" s="46" t="s">
        <v>78</v>
      </c>
      <c r="H3" s="48"/>
    </row>
    <row r="4" spans="1:10">
      <c r="A4" s="7" t="s">
        <v>619</v>
      </c>
      <c r="B4" s="46" t="s">
        <v>7</v>
      </c>
      <c r="C4" s="7" t="s">
        <v>627</v>
      </c>
      <c r="D4" s="46" t="s">
        <v>92</v>
      </c>
      <c r="E4" s="46" t="s">
        <v>12</v>
      </c>
      <c r="F4" s="46" t="s">
        <v>55</v>
      </c>
      <c r="G4" s="7" t="s">
        <v>91</v>
      </c>
      <c r="H4" s="7"/>
    </row>
    <row r="5" spans="1:10">
      <c r="A5" s="7" t="s">
        <v>619</v>
      </c>
      <c r="B5" s="46" t="s">
        <v>8</v>
      </c>
      <c r="C5" s="7" t="s">
        <v>627</v>
      </c>
      <c r="D5" s="46" t="s">
        <v>92</v>
      </c>
      <c r="E5" s="46" t="s">
        <v>12</v>
      </c>
      <c r="F5" s="46" t="s">
        <v>55</v>
      </c>
      <c r="G5" s="7" t="s">
        <v>135</v>
      </c>
      <c r="H5" s="7"/>
    </row>
    <row r="6" spans="1:10">
      <c r="A6" s="7" t="s">
        <v>619</v>
      </c>
      <c r="B6" s="46" t="s">
        <v>9</v>
      </c>
      <c r="C6" s="7" t="s">
        <v>627</v>
      </c>
      <c r="D6" s="7" t="s">
        <v>854</v>
      </c>
      <c r="E6" s="46" t="s">
        <v>12</v>
      </c>
      <c r="F6" s="46" t="s">
        <v>52</v>
      </c>
      <c r="G6" s="7" t="s">
        <v>137</v>
      </c>
      <c r="H6" s="7" t="s">
        <v>138</v>
      </c>
    </row>
    <row r="7" spans="1:10" ht="29">
      <c r="A7" s="7" t="s">
        <v>619</v>
      </c>
      <c r="B7" s="46" t="s">
        <v>93</v>
      </c>
      <c r="C7" s="7" t="s">
        <v>627</v>
      </c>
      <c r="D7" s="49" t="s">
        <v>845</v>
      </c>
      <c r="E7" s="46" t="s">
        <v>12</v>
      </c>
      <c r="F7" s="28" t="s">
        <v>598</v>
      </c>
      <c r="G7" s="7" t="s">
        <v>419</v>
      </c>
      <c r="H7" s="7" t="s">
        <v>418</v>
      </c>
    </row>
    <row r="8" spans="1:10">
      <c r="A8" s="53" t="s">
        <v>620</v>
      </c>
      <c r="B8" s="52" t="s">
        <v>26</v>
      </c>
      <c r="C8" s="53" t="s">
        <v>627</v>
      </c>
      <c r="D8" s="52" t="s">
        <v>77</v>
      </c>
      <c r="E8" s="52" t="s">
        <v>12</v>
      </c>
      <c r="F8" s="52" t="s">
        <v>25</v>
      </c>
      <c r="G8" s="52" t="s">
        <v>15</v>
      </c>
      <c r="H8" s="54" t="s">
        <v>76</v>
      </c>
    </row>
    <row r="9" spans="1:10">
      <c r="A9" s="53" t="s">
        <v>620</v>
      </c>
      <c r="B9" s="52" t="s">
        <v>27</v>
      </c>
      <c r="C9" s="53" t="s">
        <v>627</v>
      </c>
      <c r="D9" s="52" t="s">
        <v>79</v>
      </c>
      <c r="E9" s="52" t="s">
        <v>12</v>
      </c>
      <c r="F9" s="52" t="s">
        <v>386</v>
      </c>
      <c r="G9" s="52" t="s">
        <v>78</v>
      </c>
      <c r="H9" s="54"/>
    </row>
    <row r="10" spans="1:10">
      <c r="A10" s="53" t="s">
        <v>620</v>
      </c>
      <c r="B10" s="52" t="s">
        <v>28</v>
      </c>
      <c r="C10" s="53" t="s">
        <v>627</v>
      </c>
      <c r="D10" s="52" t="s">
        <v>92</v>
      </c>
      <c r="E10" s="52" t="s">
        <v>12</v>
      </c>
      <c r="F10" s="52" t="s">
        <v>386</v>
      </c>
      <c r="G10" s="53" t="s">
        <v>91</v>
      </c>
      <c r="H10" s="53"/>
    </row>
    <row r="11" spans="1:10">
      <c r="A11" s="53" t="s">
        <v>620</v>
      </c>
      <c r="B11" s="52" t="s">
        <v>29</v>
      </c>
      <c r="C11" s="53" t="s">
        <v>627</v>
      </c>
      <c r="D11" s="52" t="s">
        <v>92</v>
      </c>
      <c r="E11" s="52" t="s">
        <v>12</v>
      </c>
      <c r="F11" s="52" t="s">
        <v>386</v>
      </c>
      <c r="G11" s="53" t="s">
        <v>135</v>
      </c>
      <c r="H11" s="53"/>
    </row>
    <row r="12" spans="1:10">
      <c r="A12" s="53" t="s">
        <v>620</v>
      </c>
      <c r="B12" s="52" t="s">
        <v>30</v>
      </c>
      <c r="C12" s="53" t="s">
        <v>627</v>
      </c>
      <c r="D12" s="53" t="s">
        <v>854</v>
      </c>
      <c r="E12" s="52" t="s">
        <v>12</v>
      </c>
      <c r="F12" s="52" t="s">
        <v>52</v>
      </c>
      <c r="G12" s="53" t="s">
        <v>137</v>
      </c>
      <c r="H12" s="53" t="s">
        <v>138</v>
      </c>
    </row>
    <row r="13" spans="1:10">
      <c r="A13" s="53" t="s">
        <v>620</v>
      </c>
      <c r="B13" s="52" t="s">
        <v>700</v>
      </c>
      <c r="C13" s="53" t="s">
        <v>627</v>
      </c>
      <c r="D13" s="53" t="s">
        <v>854</v>
      </c>
      <c r="E13" s="52" t="s">
        <v>12</v>
      </c>
      <c r="F13" s="52" t="s">
        <v>386</v>
      </c>
      <c r="G13" s="53" t="s">
        <v>291</v>
      </c>
      <c r="H13" s="53"/>
    </row>
    <row r="14" spans="1:10">
      <c r="A14" s="53" t="s">
        <v>620</v>
      </c>
      <c r="B14" s="52" t="s">
        <v>701</v>
      </c>
      <c r="C14" s="53" t="s">
        <v>627</v>
      </c>
      <c r="D14" s="52" t="s">
        <v>853</v>
      </c>
      <c r="E14" s="52" t="s">
        <v>12</v>
      </c>
      <c r="F14" s="52" t="s">
        <v>294</v>
      </c>
      <c r="G14" s="53" t="s">
        <v>335</v>
      </c>
      <c r="H14" s="53" t="s">
        <v>855</v>
      </c>
    </row>
    <row r="15" spans="1:10">
      <c r="A15" s="53" t="s">
        <v>620</v>
      </c>
      <c r="B15" s="52" t="s">
        <v>702</v>
      </c>
      <c r="C15" s="53" t="s">
        <v>627</v>
      </c>
      <c r="D15" s="52" t="s">
        <v>852</v>
      </c>
      <c r="E15" s="52" t="s">
        <v>12</v>
      </c>
      <c r="F15" s="52" t="s">
        <v>386</v>
      </c>
      <c r="G15" s="53" t="s">
        <v>851</v>
      </c>
      <c r="H15" s="53"/>
    </row>
    <row r="16" spans="1:10">
      <c r="A16" s="53" t="s">
        <v>620</v>
      </c>
      <c r="B16" s="52" t="s">
        <v>703</v>
      </c>
      <c r="C16" s="53" t="s">
        <v>627</v>
      </c>
      <c r="D16" s="52" t="s">
        <v>859</v>
      </c>
      <c r="E16" s="52" t="s">
        <v>12</v>
      </c>
      <c r="F16" s="52" t="s">
        <v>386</v>
      </c>
      <c r="G16" s="53" t="s">
        <v>858</v>
      </c>
      <c r="H16" s="53"/>
    </row>
    <row r="17" spans="1:8">
      <c r="A17" s="53" t="s">
        <v>620</v>
      </c>
      <c r="B17" s="52" t="s">
        <v>704</v>
      </c>
      <c r="C17" s="53" t="s">
        <v>627</v>
      </c>
      <c r="D17" s="52" t="s">
        <v>865</v>
      </c>
      <c r="E17" s="52" t="s">
        <v>12</v>
      </c>
      <c r="F17" s="28" t="s">
        <v>299</v>
      </c>
      <c r="G17" s="53" t="s">
        <v>860</v>
      </c>
      <c r="H17" s="53"/>
    </row>
    <row r="18" spans="1:8">
      <c r="A18" s="53" t="s">
        <v>620</v>
      </c>
      <c r="B18" s="52" t="s">
        <v>816</v>
      </c>
      <c r="C18" s="53" t="s">
        <v>627</v>
      </c>
      <c r="D18" s="52" t="s">
        <v>866</v>
      </c>
      <c r="E18" s="52" t="s">
        <v>12</v>
      </c>
      <c r="F18" s="28" t="s">
        <v>299</v>
      </c>
      <c r="G18" s="53" t="s">
        <v>861</v>
      </c>
      <c r="H18" s="53"/>
    </row>
    <row r="19" spans="1:8">
      <c r="A19" s="53" t="s">
        <v>620</v>
      </c>
      <c r="B19" s="52" t="s">
        <v>817</v>
      </c>
      <c r="C19" s="53" t="s">
        <v>627</v>
      </c>
      <c r="D19" s="52" t="s">
        <v>867</v>
      </c>
      <c r="E19" s="52" t="s">
        <v>12</v>
      </c>
      <c r="F19" s="52" t="s">
        <v>443</v>
      </c>
      <c r="G19" s="53" t="s">
        <v>863</v>
      </c>
      <c r="H19" s="53" t="s">
        <v>864</v>
      </c>
    </row>
    <row r="20" spans="1:8">
      <c r="A20" s="53" t="s">
        <v>620</v>
      </c>
      <c r="B20" s="52" t="s">
        <v>818</v>
      </c>
      <c r="C20" s="53" t="s">
        <v>627</v>
      </c>
      <c r="D20" s="52" t="s">
        <v>868</v>
      </c>
      <c r="E20" s="52" t="s">
        <v>12</v>
      </c>
      <c r="F20" s="28" t="s">
        <v>299</v>
      </c>
      <c r="G20" s="53" t="s">
        <v>862</v>
      </c>
      <c r="H20" s="53"/>
    </row>
    <row r="21" spans="1:8">
      <c r="A21" s="53" t="s">
        <v>620</v>
      </c>
      <c r="B21" s="52" t="s">
        <v>819</v>
      </c>
      <c r="C21" s="53" t="s">
        <v>627</v>
      </c>
      <c r="D21" s="52" t="s">
        <v>305</v>
      </c>
      <c r="E21" s="52" t="s">
        <v>12</v>
      </c>
      <c r="F21" s="52" t="s">
        <v>386</v>
      </c>
      <c r="G21" s="53" t="s">
        <v>869</v>
      </c>
      <c r="H21" s="53"/>
    </row>
    <row r="22" spans="1:8">
      <c r="A22" s="53" t="s">
        <v>620</v>
      </c>
      <c r="B22" s="52" t="s">
        <v>870</v>
      </c>
      <c r="C22" s="53" t="s">
        <v>627</v>
      </c>
      <c r="D22" s="52" t="s">
        <v>305</v>
      </c>
      <c r="E22" s="52" t="s">
        <v>12</v>
      </c>
      <c r="F22" s="52" t="s">
        <v>386</v>
      </c>
      <c r="G22" s="53" t="s">
        <v>303</v>
      </c>
      <c r="H22" s="53"/>
    </row>
    <row r="23" spans="1:8">
      <c r="A23" s="53" t="s">
        <v>620</v>
      </c>
      <c r="B23" s="52" t="s">
        <v>871</v>
      </c>
      <c r="C23" s="53" t="s">
        <v>627</v>
      </c>
      <c r="D23" s="52" t="s">
        <v>310</v>
      </c>
      <c r="E23" s="52" t="s">
        <v>12</v>
      </c>
      <c r="F23" s="52" t="s">
        <v>309</v>
      </c>
      <c r="G23" s="53" t="s">
        <v>307</v>
      </c>
      <c r="H23" s="55" t="s">
        <v>308</v>
      </c>
    </row>
    <row r="24" spans="1:8" ht="29">
      <c r="A24" s="53" t="s">
        <v>620</v>
      </c>
      <c r="B24" s="52" t="s">
        <v>872</v>
      </c>
      <c r="C24" s="53" t="s">
        <v>627</v>
      </c>
      <c r="D24" s="56" t="s">
        <v>845</v>
      </c>
      <c r="E24" s="52" t="s">
        <v>12</v>
      </c>
      <c r="F24" s="52" t="s">
        <v>417</v>
      </c>
      <c r="G24" s="53" t="s">
        <v>419</v>
      </c>
      <c r="H24" s="53" t="s">
        <v>138</v>
      </c>
    </row>
    <row r="25" spans="1:8">
      <c r="A25" s="7" t="s">
        <v>621</v>
      </c>
      <c r="B25" s="46" t="s">
        <v>32</v>
      </c>
      <c r="C25" s="7" t="s">
        <v>627</v>
      </c>
      <c r="D25" s="46" t="s">
        <v>77</v>
      </c>
      <c r="E25" s="46" t="s">
        <v>12</v>
      </c>
      <c r="F25" s="46" t="s">
        <v>25</v>
      </c>
      <c r="G25" s="46" t="s">
        <v>15</v>
      </c>
      <c r="H25" s="48" t="s">
        <v>76</v>
      </c>
    </row>
    <row r="26" spans="1:8">
      <c r="A26" s="7" t="s">
        <v>621</v>
      </c>
      <c r="B26" s="46" t="s">
        <v>33</v>
      </c>
      <c r="C26" s="7" t="s">
        <v>627</v>
      </c>
      <c r="D26" s="46" t="s">
        <v>79</v>
      </c>
      <c r="E26" s="46" t="s">
        <v>12</v>
      </c>
      <c r="F26" s="46" t="s">
        <v>386</v>
      </c>
      <c r="G26" s="46" t="s">
        <v>78</v>
      </c>
      <c r="H26" s="48"/>
    </row>
    <row r="27" spans="1:8">
      <c r="A27" s="7" t="s">
        <v>621</v>
      </c>
      <c r="B27" s="46" t="s">
        <v>34</v>
      </c>
      <c r="C27" s="7" t="s">
        <v>627</v>
      </c>
      <c r="D27" s="46" t="s">
        <v>92</v>
      </c>
      <c r="E27" s="46" t="s">
        <v>12</v>
      </c>
      <c r="F27" s="46" t="s">
        <v>386</v>
      </c>
      <c r="G27" s="7" t="s">
        <v>91</v>
      </c>
      <c r="H27" s="7"/>
    </row>
    <row r="28" spans="1:8">
      <c r="A28" s="7" t="s">
        <v>621</v>
      </c>
      <c r="B28" s="46" t="s">
        <v>322</v>
      </c>
      <c r="C28" s="7" t="s">
        <v>627</v>
      </c>
      <c r="D28" s="46" t="s">
        <v>856</v>
      </c>
      <c r="E28" s="46" t="s">
        <v>12</v>
      </c>
      <c r="F28" s="46" t="s">
        <v>386</v>
      </c>
      <c r="G28" s="7" t="s">
        <v>135</v>
      </c>
      <c r="H28" s="7"/>
    </row>
    <row r="29" spans="1:8">
      <c r="A29" s="7" t="s">
        <v>621</v>
      </c>
      <c r="B29" s="46" t="s">
        <v>323</v>
      </c>
      <c r="C29" s="7" t="s">
        <v>627</v>
      </c>
      <c r="D29" s="7" t="s">
        <v>857</v>
      </c>
      <c r="E29" s="46" t="s">
        <v>12</v>
      </c>
      <c r="F29" s="46" t="s">
        <v>52</v>
      </c>
      <c r="G29" s="7" t="s">
        <v>137</v>
      </c>
      <c r="H29" s="7" t="s">
        <v>138</v>
      </c>
    </row>
    <row r="30" spans="1:8">
      <c r="A30" s="7" t="s">
        <v>621</v>
      </c>
      <c r="B30" s="46" t="s">
        <v>324</v>
      </c>
      <c r="C30" s="7" t="s">
        <v>627</v>
      </c>
      <c r="D30" s="7" t="s">
        <v>440</v>
      </c>
      <c r="E30" s="46" t="s">
        <v>12</v>
      </c>
      <c r="F30" s="46" t="s">
        <v>443</v>
      </c>
      <c r="G30" s="7" t="s">
        <v>408</v>
      </c>
      <c r="H30" s="7" t="s">
        <v>439</v>
      </c>
    </row>
    <row r="31" spans="1:8" ht="58">
      <c r="A31" s="7" t="s">
        <v>621</v>
      </c>
      <c r="B31" s="46" t="s">
        <v>325</v>
      </c>
      <c r="C31" s="7" t="s">
        <v>627</v>
      </c>
      <c r="D31" s="49" t="s">
        <v>847</v>
      </c>
      <c r="E31" s="46" t="s">
        <v>12</v>
      </c>
      <c r="F31" s="46" t="s">
        <v>52</v>
      </c>
      <c r="G31" s="7" t="s">
        <v>441</v>
      </c>
      <c r="H31" s="7" t="s">
        <v>442</v>
      </c>
    </row>
    <row r="32" spans="1:8">
      <c r="A32" s="45" t="s">
        <v>622</v>
      </c>
      <c r="B32" s="47" t="s">
        <v>38</v>
      </c>
      <c r="C32" s="45" t="s">
        <v>627</v>
      </c>
      <c r="D32" s="47" t="s">
        <v>77</v>
      </c>
      <c r="E32" s="47" t="s">
        <v>12</v>
      </c>
      <c r="F32" s="47" t="s">
        <v>25</v>
      </c>
      <c r="G32" s="47" t="s">
        <v>15</v>
      </c>
      <c r="H32" s="50" t="s">
        <v>76</v>
      </c>
    </row>
    <row r="33" spans="1:8">
      <c r="A33" s="45" t="s">
        <v>622</v>
      </c>
      <c r="B33" s="47" t="s">
        <v>39</v>
      </c>
      <c r="C33" s="45" t="s">
        <v>627</v>
      </c>
      <c r="D33" s="47" t="s">
        <v>79</v>
      </c>
      <c r="E33" s="47" t="s">
        <v>12</v>
      </c>
      <c r="F33" s="47" t="s">
        <v>386</v>
      </c>
      <c r="G33" s="47" t="s">
        <v>78</v>
      </c>
      <c r="H33" s="50"/>
    </row>
    <row r="34" spans="1:8">
      <c r="A34" s="45" t="s">
        <v>622</v>
      </c>
      <c r="B34" s="47" t="s">
        <v>351</v>
      </c>
      <c r="C34" s="45" t="s">
        <v>627</v>
      </c>
      <c r="D34" s="47" t="s">
        <v>92</v>
      </c>
      <c r="E34" s="47" t="s">
        <v>12</v>
      </c>
      <c r="F34" s="47" t="s">
        <v>386</v>
      </c>
      <c r="G34" s="45" t="s">
        <v>91</v>
      </c>
      <c r="H34" s="45"/>
    </row>
    <row r="35" spans="1:8">
      <c r="A35" s="45" t="s">
        <v>622</v>
      </c>
      <c r="B35" s="47" t="s">
        <v>352</v>
      </c>
      <c r="C35" s="45" t="s">
        <v>627</v>
      </c>
      <c r="D35" s="47" t="s">
        <v>856</v>
      </c>
      <c r="E35" s="47" t="s">
        <v>12</v>
      </c>
      <c r="F35" s="47" t="s">
        <v>386</v>
      </c>
      <c r="G35" s="45" t="s">
        <v>135</v>
      </c>
      <c r="H35" s="45"/>
    </row>
    <row r="36" spans="1:8">
      <c r="A36" s="45" t="s">
        <v>622</v>
      </c>
      <c r="B36" s="47" t="s">
        <v>353</v>
      </c>
      <c r="C36" s="45" t="s">
        <v>627</v>
      </c>
      <c r="D36" s="45" t="s">
        <v>857</v>
      </c>
      <c r="E36" s="47" t="s">
        <v>12</v>
      </c>
      <c r="F36" s="47" t="s">
        <v>52</v>
      </c>
      <c r="G36" s="45" t="s">
        <v>137</v>
      </c>
      <c r="H36" s="45" t="s">
        <v>138</v>
      </c>
    </row>
    <row r="37" spans="1:8" ht="43.5">
      <c r="A37" s="45" t="s">
        <v>622</v>
      </c>
      <c r="B37" s="47" t="s">
        <v>354</v>
      </c>
      <c r="C37" s="45" t="s">
        <v>627</v>
      </c>
      <c r="D37" s="57" t="s">
        <v>848</v>
      </c>
      <c r="E37" s="47" t="s">
        <v>12</v>
      </c>
      <c r="F37" s="58" t="s">
        <v>454</v>
      </c>
      <c r="G37" s="43" t="s">
        <v>433</v>
      </c>
      <c r="H37" s="43" t="s">
        <v>873</v>
      </c>
    </row>
    <row r="38" spans="1:8">
      <c r="A38" s="7" t="s">
        <v>623</v>
      </c>
      <c r="B38" s="46" t="s">
        <v>40</v>
      </c>
      <c r="C38" s="7" t="s">
        <v>627</v>
      </c>
      <c r="D38" s="46" t="s">
        <v>77</v>
      </c>
      <c r="E38" s="46" t="s">
        <v>12</v>
      </c>
      <c r="F38" s="46" t="s">
        <v>25</v>
      </c>
      <c r="G38" s="46" t="s">
        <v>15</v>
      </c>
      <c r="H38" s="48" t="s">
        <v>76</v>
      </c>
    </row>
    <row r="39" spans="1:8">
      <c r="A39" s="7" t="s">
        <v>623</v>
      </c>
      <c r="B39" s="46" t="s">
        <v>41</v>
      </c>
      <c r="C39" s="7" t="s">
        <v>627</v>
      </c>
      <c r="D39" s="46" t="s">
        <v>79</v>
      </c>
      <c r="E39" s="46" t="s">
        <v>12</v>
      </c>
      <c r="F39" s="46" t="s">
        <v>386</v>
      </c>
      <c r="G39" s="46" t="s">
        <v>78</v>
      </c>
      <c r="H39" s="48"/>
    </row>
    <row r="40" spans="1:8">
      <c r="A40" s="7" t="s">
        <v>623</v>
      </c>
      <c r="B40" s="46" t="s">
        <v>371</v>
      </c>
      <c r="C40" s="7" t="s">
        <v>627</v>
      </c>
      <c r="D40" s="46" t="s">
        <v>92</v>
      </c>
      <c r="E40" s="46" t="s">
        <v>12</v>
      </c>
      <c r="F40" s="46" t="s">
        <v>386</v>
      </c>
      <c r="G40" s="7" t="s">
        <v>91</v>
      </c>
      <c r="H40" s="7"/>
    </row>
    <row r="41" spans="1:8">
      <c r="A41" s="7" t="s">
        <v>623</v>
      </c>
      <c r="B41" s="46" t="s">
        <v>372</v>
      </c>
      <c r="C41" s="7" t="s">
        <v>627</v>
      </c>
      <c r="D41" s="46" t="s">
        <v>856</v>
      </c>
      <c r="E41" s="46" t="s">
        <v>12</v>
      </c>
      <c r="F41" s="46" t="s">
        <v>386</v>
      </c>
      <c r="G41" s="7" t="s">
        <v>135</v>
      </c>
      <c r="H41" s="7"/>
    </row>
    <row r="42" spans="1:8">
      <c r="A42" s="7" t="s">
        <v>623</v>
      </c>
      <c r="B42" s="46" t="s">
        <v>373</v>
      </c>
      <c r="C42" s="7" t="s">
        <v>627</v>
      </c>
      <c r="D42" s="7" t="s">
        <v>857</v>
      </c>
      <c r="E42" s="46" t="s">
        <v>12</v>
      </c>
      <c r="F42" s="46" t="s">
        <v>52</v>
      </c>
      <c r="G42" s="7" t="s">
        <v>137</v>
      </c>
      <c r="H42" s="7" t="s">
        <v>138</v>
      </c>
    </row>
    <row r="43" spans="1:8" ht="43.5">
      <c r="A43" s="7" t="s">
        <v>623</v>
      </c>
      <c r="B43" s="46" t="s">
        <v>374</v>
      </c>
      <c r="C43" s="7" t="s">
        <v>627</v>
      </c>
      <c r="D43" s="49" t="s">
        <v>447</v>
      </c>
      <c r="E43" s="46" t="s">
        <v>12</v>
      </c>
      <c r="F43" s="59" t="s">
        <v>459</v>
      </c>
      <c r="G43" s="7" t="s">
        <v>433</v>
      </c>
      <c r="H43" s="7"/>
    </row>
    <row r="44" spans="1:8">
      <c r="A44" s="45" t="s">
        <v>624</v>
      </c>
      <c r="B44" s="47" t="s">
        <v>42</v>
      </c>
      <c r="C44" s="45" t="s">
        <v>627</v>
      </c>
      <c r="D44" s="47" t="s">
        <v>77</v>
      </c>
      <c r="E44" s="47" t="s">
        <v>12</v>
      </c>
      <c r="F44" s="47" t="s">
        <v>25</v>
      </c>
      <c r="G44" s="47" t="s">
        <v>15</v>
      </c>
      <c r="H44" s="50" t="s">
        <v>76</v>
      </c>
    </row>
    <row r="45" spans="1:8">
      <c r="A45" s="45" t="s">
        <v>624</v>
      </c>
      <c r="B45" s="47" t="s">
        <v>43</v>
      </c>
      <c r="C45" s="45" t="s">
        <v>627</v>
      </c>
      <c r="D45" s="47" t="s">
        <v>79</v>
      </c>
      <c r="E45" s="47" t="s">
        <v>12</v>
      </c>
      <c r="F45" s="47" t="s">
        <v>386</v>
      </c>
      <c r="G45" s="47" t="s">
        <v>78</v>
      </c>
      <c r="H45" s="50"/>
    </row>
    <row r="46" spans="1:8">
      <c r="A46" s="45" t="s">
        <v>624</v>
      </c>
      <c r="B46" s="47" t="s">
        <v>455</v>
      </c>
      <c r="C46" s="45" t="s">
        <v>627</v>
      </c>
      <c r="D46" s="47" t="s">
        <v>92</v>
      </c>
      <c r="E46" s="47" t="s">
        <v>12</v>
      </c>
      <c r="F46" s="47" t="s">
        <v>386</v>
      </c>
      <c r="G46" s="45" t="s">
        <v>91</v>
      </c>
      <c r="H46" s="45"/>
    </row>
    <row r="47" spans="1:8">
      <c r="A47" s="45" t="s">
        <v>624</v>
      </c>
      <c r="B47" s="47" t="s">
        <v>456</v>
      </c>
      <c r="C47" s="45" t="s">
        <v>627</v>
      </c>
      <c r="D47" s="47" t="s">
        <v>856</v>
      </c>
      <c r="E47" s="47" t="s">
        <v>12</v>
      </c>
      <c r="F47" s="47" t="s">
        <v>386</v>
      </c>
      <c r="G47" s="45" t="s">
        <v>135</v>
      </c>
      <c r="H47" s="45"/>
    </row>
    <row r="48" spans="1:8">
      <c r="A48" s="45" t="s">
        <v>624</v>
      </c>
      <c r="B48" s="47" t="s">
        <v>457</v>
      </c>
      <c r="C48" s="45" t="s">
        <v>627</v>
      </c>
      <c r="D48" s="45" t="s">
        <v>857</v>
      </c>
      <c r="E48" s="47" t="s">
        <v>12</v>
      </c>
      <c r="F48" s="47" t="s">
        <v>52</v>
      </c>
      <c r="G48" s="45" t="s">
        <v>137</v>
      </c>
      <c r="H48" s="45" t="s">
        <v>138</v>
      </c>
    </row>
    <row r="49" spans="1:8" ht="43.5">
      <c r="A49" s="45" t="s">
        <v>624</v>
      </c>
      <c r="B49" s="47" t="s">
        <v>458</v>
      </c>
      <c r="C49" s="45" t="s">
        <v>627</v>
      </c>
      <c r="D49" s="60" t="s">
        <v>448</v>
      </c>
      <c r="E49" s="47" t="s">
        <v>12</v>
      </c>
      <c r="F49" s="61" t="s">
        <v>460</v>
      </c>
      <c r="G49" s="45" t="s">
        <v>433</v>
      </c>
      <c r="H49" s="45"/>
    </row>
    <row r="50" spans="1:8">
      <c r="A50" s="7" t="s">
        <v>625</v>
      </c>
      <c r="B50" s="7" t="s">
        <v>44</v>
      </c>
      <c r="C50" s="7" t="s">
        <v>627</v>
      </c>
      <c r="D50" s="7" t="s">
        <v>77</v>
      </c>
      <c r="E50" s="7" t="s">
        <v>12</v>
      </c>
      <c r="F50" s="7" t="s">
        <v>25</v>
      </c>
      <c r="G50" s="7" t="s">
        <v>15</v>
      </c>
      <c r="H50" s="7" t="s">
        <v>76</v>
      </c>
    </row>
    <row r="51" spans="1:8">
      <c r="A51" s="7" t="s">
        <v>625</v>
      </c>
      <c r="B51" s="7" t="s">
        <v>45</v>
      </c>
      <c r="C51" s="7" t="s">
        <v>627</v>
      </c>
      <c r="D51" s="7" t="s">
        <v>79</v>
      </c>
      <c r="E51" s="7" t="s">
        <v>12</v>
      </c>
      <c r="F51" s="7" t="s">
        <v>386</v>
      </c>
      <c r="G51" s="7" t="s">
        <v>78</v>
      </c>
      <c r="H51" s="7"/>
    </row>
    <row r="52" spans="1:8">
      <c r="A52" s="7" t="s">
        <v>625</v>
      </c>
      <c r="B52" s="7" t="s">
        <v>461</v>
      </c>
      <c r="C52" s="7" t="s">
        <v>627</v>
      </c>
      <c r="D52" s="7" t="s">
        <v>92</v>
      </c>
      <c r="E52" s="7" t="s">
        <v>12</v>
      </c>
      <c r="F52" s="7" t="s">
        <v>386</v>
      </c>
      <c r="G52" s="7" t="s">
        <v>91</v>
      </c>
      <c r="H52" s="7"/>
    </row>
    <row r="53" spans="1:8">
      <c r="A53" s="7" t="s">
        <v>625</v>
      </c>
      <c r="B53" s="7" t="s">
        <v>462</v>
      </c>
      <c r="C53" s="7" t="s">
        <v>627</v>
      </c>
      <c r="D53" s="7" t="s">
        <v>856</v>
      </c>
      <c r="E53" s="7" t="s">
        <v>12</v>
      </c>
      <c r="F53" s="7" t="s">
        <v>386</v>
      </c>
      <c r="G53" s="7" t="s">
        <v>135</v>
      </c>
      <c r="H53" s="7"/>
    </row>
    <row r="54" spans="1:8">
      <c r="A54" s="7" t="s">
        <v>625</v>
      </c>
      <c r="B54" s="7" t="s">
        <v>463</v>
      </c>
      <c r="C54" s="7" t="s">
        <v>627</v>
      </c>
      <c r="D54" s="7" t="s">
        <v>874</v>
      </c>
      <c r="E54" s="7" t="s">
        <v>12</v>
      </c>
      <c r="F54" s="7" t="s">
        <v>763</v>
      </c>
      <c r="G54" s="7" t="s">
        <v>780</v>
      </c>
      <c r="H54" s="7" t="s">
        <v>875</v>
      </c>
    </row>
    <row r="55" spans="1:8">
      <c r="A55" s="7" t="s">
        <v>625</v>
      </c>
      <c r="B55" s="7" t="s">
        <v>464</v>
      </c>
      <c r="C55" s="7" t="s">
        <v>627</v>
      </c>
      <c r="D55" s="7" t="s">
        <v>876</v>
      </c>
      <c r="E55" s="7" t="s">
        <v>12</v>
      </c>
      <c r="F55" s="7" t="s">
        <v>775</v>
      </c>
      <c r="G55" s="7" t="s">
        <v>780</v>
      </c>
      <c r="H55" s="7" t="s">
        <v>877</v>
      </c>
    </row>
    <row r="56" spans="1:8">
      <c r="A56" s="45" t="s">
        <v>626</v>
      </c>
      <c r="B56" s="45" t="s">
        <v>46</v>
      </c>
      <c r="C56" s="45" t="s">
        <v>627</v>
      </c>
      <c r="D56" s="45" t="s">
        <v>77</v>
      </c>
      <c r="E56" s="45" t="s">
        <v>14</v>
      </c>
      <c r="F56" s="45" t="s">
        <v>25</v>
      </c>
      <c r="G56" s="45" t="s">
        <v>15</v>
      </c>
      <c r="H56" s="45" t="s">
        <v>76</v>
      </c>
    </row>
    <row r="57" spans="1:8">
      <c r="A57" s="45" t="s">
        <v>626</v>
      </c>
      <c r="B57" s="45" t="s">
        <v>47</v>
      </c>
      <c r="C57" s="45" t="s">
        <v>627</v>
      </c>
      <c r="D57" s="45" t="s">
        <v>79</v>
      </c>
      <c r="E57" s="45" t="s">
        <v>14</v>
      </c>
      <c r="F57" s="45" t="s">
        <v>386</v>
      </c>
      <c r="G57" s="45" t="s">
        <v>78</v>
      </c>
      <c r="H57" s="45"/>
    </row>
    <row r="58" spans="1:8">
      <c r="A58" s="45" t="s">
        <v>626</v>
      </c>
      <c r="B58" s="45" t="s">
        <v>465</v>
      </c>
      <c r="C58" s="45" t="s">
        <v>627</v>
      </c>
      <c r="D58" s="45" t="s">
        <v>92</v>
      </c>
      <c r="E58" s="45" t="s">
        <v>14</v>
      </c>
      <c r="F58" s="45" t="s">
        <v>386</v>
      </c>
      <c r="G58" s="45" t="s">
        <v>91</v>
      </c>
      <c r="H58" s="45"/>
    </row>
    <row r="59" spans="1:8">
      <c r="A59" s="45" t="s">
        <v>626</v>
      </c>
      <c r="B59" s="45" t="s">
        <v>466</v>
      </c>
      <c r="C59" s="45" t="s">
        <v>627</v>
      </c>
      <c r="D59" s="45" t="s">
        <v>856</v>
      </c>
      <c r="E59" s="45" t="s">
        <v>14</v>
      </c>
      <c r="F59" s="45" t="s">
        <v>386</v>
      </c>
      <c r="G59" s="45" t="s">
        <v>135</v>
      </c>
      <c r="H59" s="45"/>
    </row>
    <row r="60" spans="1:8">
      <c r="A60" s="45" t="s">
        <v>626</v>
      </c>
      <c r="B60" s="45" t="s">
        <v>467</v>
      </c>
      <c r="C60" s="45" t="s">
        <v>627</v>
      </c>
      <c r="D60" s="45" t="s">
        <v>292</v>
      </c>
      <c r="E60" s="45" t="s">
        <v>12</v>
      </c>
      <c r="F60" s="45" t="s">
        <v>386</v>
      </c>
      <c r="G60" s="45" t="s">
        <v>291</v>
      </c>
      <c r="H60" s="45"/>
    </row>
    <row r="61" spans="1:8">
      <c r="A61" s="45" t="s">
        <v>626</v>
      </c>
      <c r="B61" s="45" t="s">
        <v>468</v>
      </c>
      <c r="C61" s="45" t="s">
        <v>627</v>
      </c>
      <c r="D61" s="45" t="s">
        <v>785</v>
      </c>
      <c r="E61" s="45" t="s">
        <v>12</v>
      </c>
      <c r="F61" s="45" t="s">
        <v>763</v>
      </c>
      <c r="G61" s="45" t="s">
        <v>303</v>
      </c>
      <c r="H61" s="45" t="s">
        <v>878</v>
      </c>
    </row>
    <row r="62" spans="1:8">
      <c r="A62" s="45" t="s">
        <v>626</v>
      </c>
      <c r="B62" s="45" t="s">
        <v>475</v>
      </c>
      <c r="C62" s="45" t="s">
        <v>627</v>
      </c>
      <c r="D62" s="45" t="s">
        <v>784</v>
      </c>
      <c r="E62" s="45" t="s">
        <v>12</v>
      </c>
      <c r="F62" s="45" t="s">
        <v>775</v>
      </c>
      <c r="G62" s="45" t="s">
        <v>303</v>
      </c>
      <c r="H62" s="45" t="s">
        <v>879</v>
      </c>
    </row>
    <row r="63" spans="1:8">
      <c r="A63" s="7" t="s">
        <v>880</v>
      </c>
      <c r="B63" s="7" t="s">
        <v>48</v>
      </c>
      <c r="C63" s="7" t="s">
        <v>627</v>
      </c>
      <c r="D63" s="7" t="s">
        <v>77</v>
      </c>
      <c r="E63" s="7" t="s">
        <v>12</v>
      </c>
      <c r="F63" s="7" t="s">
        <v>25</v>
      </c>
      <c r="G63" s="7" t="s">
        <v>15</v>
      </c>
      <c r="H63" s="7" t="s">
        <v>76</v>
      </c>
    </row>
    <row r="64" spans="1:8">
      <c r="A64" s="7" t="s">
        <v>880</v>
      </c>
      <c r="B64" s="7" t="s">
        <v>49</v>
      </c>
      <c r="C64" s="7" t="s">
        <v>627</v>
      </c>
      <c r="D64" s="7" t="s">
        <v>79</v>
      </c>
      <c r="E64" s="7" t="s">
        <v>12</v>
      </c>
      <c r="F64" s="7" t="s">
        <v>386</v>
      </c>
      <c r="G64" s="7" t="s">
        <v>78</v>
      </c>
      <c r="H64" s="7"/>
    </row>
    <row r="65" spans="1:8">
      <c r="A65" s="7" t="s">
        <v>880</v>
      </c>
      <c r="B65" s="7" t="s">
        <v>481</v>
      </c>
      <c r="C65" s="7" t="s">
        <v>627</v>
      </c>
      <c r="D65" s="7" t="s">
        <v>92</v>
      </c>
      <c r="E65" s="7" t="s">
        <v>12</v>
      </c>
      <c r="F65" s="7" t="s">
        <v>386</v>
      </c>
      <c r="G65" s="7" t="s">
        <v>91</v>
      </c>
      <c r="H65" s="7"/>
    </row>
    <row r="66" spans="1:8">
      <c r="A66" s="7" t="s">
        <v>880</v>
      </c>
      <c r="B66" s="7" t="s">
        <v>482</v>
      </c>
      <c r="C66" s="7" t="s">
        <v>627</v>
      </c>
      <c r="D66" s="7" t="s">
        <v>561</v>
      </c>
      <c r="E66" s="7" t="s">
        <v>12</v>
      </c>
      <c r="F66" s="7" t="s">
        <v>386</v>
      </c>
      <c r="G66" s="7" t="s">
        <v>130</v>
      </c>
      <c r="H66" s="7"/>
    </row>
    <row r="67" spans="1:8">
      <c r="A67" s="7" t="s">
        <v>880</v>
      </c>
      <c r="B67" s="7" t="s">
        <v>483</v>
      </c>
      <c r="C67" s="7" t="s">
        <v>627</v>
      </c>
      <c r="D67" s="52" t="s">
        <v>436</v>
      </c>
      <c r="E67" s="52" t="s">
        <v>12</v>
      </c>
      <c r="F67" s="52" t="s">
        <v>434</v>
      </c>
      <c r="G67" s="52" t="s">
        <v>433</v>
      </c>
      <c r="H67" s="52" t="s">
        <v>882</v>
      </c>
    </row>
    <row r="68" spans="1:8">
      <c r="A68" s="7" t="s">
        <v>880</v>
      </c>
      <c r="B68" s="7" t="s">
        <v>885</v>
      </c>
      <c r="C68" s="7" t="s">
        <v>627</v>
      </c>
      <c r="D68" s="45" t="s">
        <v>856</v>
      </c>
      <c r="E68" s="45" t="s">
        <v>12</v>
      </c>
      <c r="F68" s="45" t="s">
        <v>386</v>
      </c>
      <c r="G68" s="45" t="s">
        <v>135</v>
      </c>
    </row>
    <row r="69" spans="1:8">
      <c r="A69" s="7" t="s">
        <v>880</v>
      </c>
      <c r="B69" s="7" t="s">
        <v>886</v>
      </c>
      <c r="C69" s="7" t="s">
        <v>627</v>
      </c>
      <c r="D69" s="45" t="s">
        <v>292</v>
      </c>
      <c r="E69" s="45" t="s">
        <v>12</v>
      </c>
      <c r="F69" s="45" t="s">
        <v>386</v>
      </c>
      <c r="G69" s="45" t="s">
        <v>291</v>
      </c>
    </row>
    <row r="70" spans="1:8">
      <c r="A70" s="7" t="s">
        <v>880</v>
      </c>
      <c r="B70" s="7" t="s">
        <v>887</v>
      </c>
      <c r="C70" s="7" t="s">
        <v>627</v>
      </c>
      <c r="D70" s="52" t="s">
        <v>852</v>
      </c>
      <c r="E70" s="52" t="s">
        <v>12</v>
      </c>
      <c r="F70" s="52" t="s">
        <v>386</v>
      </c>
      <c r="G70" s="53" t="s">
        <v>851</v>
      </c>
    </row>
    <row r="71" spans="1:8">
      <c r="A71" s="7" t="s">
        <v>880</v>
      </c>
      <c r="B71" s="7" t="s">
        <v>888</v>
      </c>
      <c r="C71" s="7" t="s">
        <v>627</v>
      </c>
      <c r="D71" s="52" t="s">
        <v>859</v>
      </c>
      <c r="E71" s="52" t="s">
        <v>12</v>
      </c>
      <c r="F71" s="52" t="s">
        <v>386</v>
      </c>
      <c r="G71" s="53" t="s">
        <v>858</v>
      </c>
    </row>
    <row r="72" spans="1:8">
      <c r="A72" s="7" t="s">
        <v>880</v>
      </c>
      <c r="B72" s="7" t="s">
        <v>889</v>
      </c>
      <c r="C72" s="7" t="s">
        <v>627</v>
      </c>
      <c r="D72" s="72" t="s">
        <v>890</v>
      </c>
      <c r="E72" s="72" t="s">
        <v>12</v>
      </c>
      <c r="F72" s="82" t="s">
        <v>883</v>
      </c>
      <c r="G72" t="s">
        <v>860</v>
      </c>
      <c r="H72" t="s">
        <v>884</v>
      </c>
    </row>
    <row r="73" spans="1:8">
      <c r="A73" s="7" t="s">
        <v>880</v>
      </c>
      <c r="B73" s="7" t="s">
        <v>893</v>
      </c>
      <c r="C73" s="7" t="s">
        <v>627</v>
      </c>
      <c r="D73" s="16" t="s">
        <v>892</v>
      </c>
      <c r="E73" s="16" t="s">
        <v>12</v>
      </c>
      <c r="F73" s="27" t="s">
        <v>894</v>
      </c>
      <c r="G73" t="s">
        <v>861</v>
      </c>
      <c r="H73" s="27" t="s">
        <v>891</v>
      </c>
    </row>
    <row r="74" spans="1:8">
      <c r="A74" s="7" t="s">
        <v>895</v>
      </c>
      <c r="B74" s="7" t="s">
        <v>50</v>
      </c>
      <c r="C74" s="7" t="s">
        <v>627</v>
      </c>
      <c r="D74" s="7" t="s">
        <v>77</v>
      </c>
      <c r="E74" s="7" t="s">
        <v>12</v>
      </c>
      <c r="F74" s="7" t="s">
        <v>25</v>
      </c>
      <c r="G74" s="7" t="s">
        <v>15</v>
      </c>
      <c r="H74" s="7" t="s">
        <v>76</v>
      </c>
    </row>
    <row r="75" spans="1:8">
      <c r="A75" s="7" t="s">
        <v>895</v>
      </c>
      <c r="B75" s="7" t="s">
        <v>51</v>
      </c>
      <c r="C75" s="7" t="s">
        <v>627</v>
      </c>
      <c r="D75" s="7" t="s">
        <v>79</v>
      </c>
      <c r="E75" s="7" t="s">
        <v>12</v>
      </c>
      <c r="F75" s="7" t="s">
        <v>386</v>
      </c>
      <c r="G75" s="7" t="s">
        <v>78</v>
      </c>
      <c r="H75" s="7"/>
    </row>
    <row r="76" spans="1:8">
      <c r="A76" s="7" t="s">
        <v>895</v>
      </c>
      <c r="B76" s="7" t="s">
        <v>485</v>
      </c>
      <c r="C76" s="7" t="s">
        <v>627</v>
      </c>
      <c r="D76" s="7" t="s">
        <v>92</v>
      </c>
      <c r="E76" s="7" t="s">
        <v>12</v>
      </c>
      <c r="F76" s="7" t="s">
        <v>386</v>
      </c>
      <c r="G76" s="7" t="s">
        <v>91</v>
      </c>
      <c r="H76" s="7"/>
    </row>
    <row r="77" spans="1:8">
      <c r="A77" s="7" t="s">
        <v>895</v>
      </c>
      <c r="B77" s="7" t="s">
        <v>486</v>
      </c>
      <c r="C77" s="7" t="s">
        <v>627</v>
      </c>
      <c r="D77" s="45" t="s">
        <v>856</v>
      </c>
      <c r="E77" s="45" t="s">
        <v>12</v>
      </c>
      <c r="F77" s="45" t="s">
        <v>386</v>
      </c>
      <c r="G77" s="45" t="s">
        <v>135</v>
      </c>
    </row>
    <row r="78" spans="1:8">
      <c r="A78" s="7" t="s">
        <v>895</v>
      </c>
      <c r="B78" s="7" t="s">
        <v>487</v>
      </c>
      <c r="C78" s="7" t="s">
        <v>627</v>
      </c>
      <c r="D78" s="45" t="s">
        <v>292</v>
      </c>
      <c r="E78" s="45" t="s">
        <v>12</v>
      </c>
      <c r="F78" s="45" t="s">
        <v>386</v>
      </c>
      <c r="G78" s="45" t="s">
        <v>291</v>
      </c>
    </row>
    <row r="79" spans="1:8">
      <c r="A79" s="7" t="s">
        <v>895</v>
      </c>
      <c r="B79" s="7" t="s">
        <v>495</v>
      </c>
      <c r="C79" s="7" t="s">
        <v>627</v>
      </c>
      <c r="D79" s="52" t="s">
        <v>852</v>
      </c>
      <c r="E79" s="52" t="s">
        <v>12</v>
      </c>
      <c r="F79" s="52" t="s">
        <v>386</v>
      </c>
      <c r="G79" s="53" t="s">
        <v>851</v>
      </c>
    </row>
    <row r="80" spans="1:8">
      <c r="A80" s="7" t="s">
        <v>895</v>
      </c>
      <c r="B80" s="7" t="s">
        <v>496</v>
      </c>
      <c r="C80" s="7" t="s">
        <v>627</v>
      </c>
      <c r="D80" s="52" t="s">
        <v>859</v>
      </c>
      <c r="E80" s="52" t="s">
        <v>12</v>
      </c>
      <c r="F80" s="52" t="s">
        <v>386</v>
      </c>
      <c r="G80" s="53" t="s">
        <v>858</v>
      </c>
    </row>
    <row r="81" spans="1:8">
      <c r="A81" s="7" t="s">
        <v>895</v>
      </c>
      <c r="B81" s="7" t="s">
        <v>573</v>
      </c>
      <c r="C81" s="7" t="s">
        <v>627</v>
      </c>
      <c r="D81" s="16" t="s">
        <v>897</v>
      </c>
      <c r="E81" s="16" t="s">
        <v>12</v>
      </c>
      <c r="F81" s="52" t="s">
        <v>386</v>
      </c>
      <c r="G81" t="s">
        <v>861</v>
      </c>
      <c r="H81" s="27"/>
    </row>
    <row r="82" spans="1:8">
      <c r="A82" s="7" t="s">
        <v>895</v>
      </c>
      <c r="B82" s="7" t="s">
        <v>574</v>
      </c>
      <c r="C82" s="7" t="s">
        <v>627</v>
      </c>
      <c r="D82" s="16" t="s">
        <v>892</v>
      </c>
      <c r="E82" s="16" t="s">
        <v>12</v>
      </c>
      <c r="F82" s="27" t="s">
        <v>894</v>
      </c>
      <c r="G82" t="s">
        <v>861</v>
      </c>
      <c r="H82" s="27" t="s">
        <v>891</v>
      </c>
    </row>
    <row r="83" spans="1:8">
      <c r="A83" s="7" t="s">
        <v>895</v>
      </c>
      <c r="B83" s="7" t="s">
        <v>573</v>
      </c>
      <c r="C83" s="7" t="s">
        <v>627</v>
      </c>
      <c r="D83" s="16" t="s">
        <v>901</v>
      </c>
      <c r="E83" s="16" t="s">
        <v>12</v>
      </c>
      <c r="F83" s="52" t="s">
        <v>386</v>
      </c>
      <c r="G83" t="s">
        <v>862</v>
      </c>
      <c r="H83" s="27"/>
    </row>
    <row r="84" spans="1:8">
      <c r="A84" s="7" t="s">
        <v>895</v>
      </c>
      <c r="B84" s="7" t="s">
        <v>900</v>
      </c>
      <c r="C84" s="7" t="s">
        <v>627</v>
      </c>
      <c r="D84" s="16" t="s">
        <v>898</v>
      </c>
      <c r="E84" s="16" t="s">
        <v>12</v>
      </c>
      <c r="F84" s="27" t="s">
        <v>894</v>
      </c>
      <c r="G84" t="s">
        <v>862</v>
      </c>
      <c r="H84" s="27" t="s">
        <v>899</v>
      </c>
    </row>
    <row r="85" spans="1:8">
      <c r="A85" s="13" t="s">
        <v>922</v>
      </c>
      <c r="B85" s="7" t="s">
        <v>53</v>
      </c>
      <c r="C85" s="7" t="s">
        <v>627</v>
      </c>
      <c r="D85" s="7" t="s">
        <v>77</v>
      </c>
      <c r="E85" s="7" t="s">
        <v>12</v>
      </c>
      <c r="F85" s="7" t="s">
        <v>25</v>
      </c>
      <c r="G85" s="7" t="s">
        <v>15</v>
      </c>
      <c r="H85" s="7" t="s">
        <v>76</v>
      </c>
    </row>
    <row r="86" spans="1:8">
      <c r="A86" s="13" t="s">
        <v>922</v>
      </c>
      <c r="B86" s="7" t="s">
        <v>54</v>
      </c>
      <c r="C86" s="7" t="s">
        <v>627</v>
      </c>
      <c r="D86" s="7" t="s">
        <v>79</v>
      </c>
      <c r="E86" s="7" t="s">
        <v>12</v>
      </c>
      <c r="F86" s="7" t="s">
        <v>386</v>
      </c>
      <c r="G86" s="7" t="s">
        <v>78</v>
      </c>
    </row>
    <row r="87" spans="1:8">
      <c r="A87" s="13" t="s">
        <v>922</v>
      </c>
      <c r="B87" s="7" t="s">
        <v>778</v>
      </c>
      <c r="C87" s="7" t="s">
        <v>627</v>
      </c>
      <c r="D87" s="7" t="s">
        <v>92</v>
      </c>
      <c r="E87" s="7" t="s">
        <v>12</v>
      </c>
      <c r="F87" s="7" t="s">
        <v>386</v>
      </c>
      <c r="G87" s="7" t="s">
        <v>91</v>
      </c>
    </row>
    <row r="88" spans="1:8">
      <c r="A88" s="13" t="s">
        <v>922</v>
      </c>
      <c r="B88" s="7" t="s">
        <v>779</v>
      </c>
      <c r="C88" s="7" t="s">
        <v>627</v>
      </c>
      <c r="D88" s="45" t="s">
        <v>856</v>
      </c>
      <c r="E88" s="45" t="s">
        <v>12</v>
      </c>
      <c r="F88" s="45" t="s">
        <v>386</v>
      </c>
      <c r="G88" s="45" t="s">
        <v>135</v>
      </c>
    </row>
    <row r="89" spans="1:8">
      <c r="A89" s="13" t="s">
        <v>922</v>
      </c>
      <c r="B89" s="7" t="s">
        <v>781</v>
      </c>
      <c r="C89" s="7" t="s">
        <v>627</v>
      </c>
      <c r="D89" s="45" t="s">
        <v>292</v>
      </c>
      <c r="E89" s="45" t="s">
        <v>12</v>
      </c>
      <c r="F89" s="45" t="s">
        <v>386</v>
      </c>
      <c r="G89" s="45" t="s">
        <v>291</v>
      </c>
    </row>
    <row r="90" spans="1:8">
      <c r="A90" s="13" t="s">
        <v>922</v>
      </c>
      <c r="B90" s="7" t="s">
        <v>782</v>
      </c>
      <c r="C90" s="7" t="s">
        <v>627</v>
      </c>
      <c r="D90" s="52" t="s">
        <v>852</v>
      </c>
      <c r="E90" s="52" t="s">
        <v>12</v>
      </c>
      <c r="F90" s="52" t="s">
        <v>386</v>
      </c>
      <c r="G90" s="53" t="s">
        <v>851</v>
      </c>
    </row>
    <row r="91" spans="1:8">
      <c r="A91" s="13" t="s">
        <v>922</v>
      </c>
      <c r="B91" s="7" t="s">
        <v>1525</v>
      </c>
      <c r="C91" s="7" t="s">
        <v>627</v>
      </c>
      <c r="D91" s="52" t="s">
        <v>859</v>
      </c>
      <c r="E91" s="52" t="s">
        <v>12</v>
      </c>
      <c r="F91" s="52" t="s">
        <v>386</v>
      </c>
      <c r="G91" s="53" t="s">
        <v>858</v>
      </c>
    </row>
    <row r="92" spans="1:8">
      <c r="A92" s="13" t="s">
        <v>922</v>
      </c>
      <c r="B92" s="7" t="s">
        <v>1529</v>
      </c>
      <c r="C92" s="7" t="s">
        <v>627</v>
      </c>
      <c r="D92" s="52" t="s">
        <v>859</v>
      </c>
      <c r="E92" s="52" t="s">
        <v>12</v>
      </c>
      <c r="F92" s="52" t="s">
        <v>386</v>
      </c>
      <c r="G92" s="53" t="s">
        <v>858</v>
      </c>
    </row>
    <row r="93" spans="1:8">
      <c r="A93" s="13" t="s">
        <v>922</v>
      </c>
      <c r="B93" s="7" t="s">
        <v>1530</v>
      </c>
      <c r="C93" s="7" t="s">
        <v>627</v>
      </c>
      <c r="D93" s="52" t="s">
        <v>859</v>
      </c>
      <c r="E93" s="52" t="s">
        <v>12</v>
      </c>
      <c r="F93" s="52" t="s">
        <v>386</v>
      </c>
      <c r="G93" s="53" t="s">
        <v>858</v>
      </c>
    </row>
    <row r="94" spans="1:8">
      <c r="A94" s="13" t="s">
        <v>922</v>
      </c>
      <c r="B94" s="7" t="s">
        <v>1531</v>
      </c>
      <c r="C94" s="7" t="s">
        <v>627</v>
      </c>
      <c r="D94" s="52" t="s">
        <v>859</v>
      </c>
      <c r="E94" s="52" t="s">
        <v>12</v>
      </c>
      <c r="F94" s="52" t="s">
        <v>386</v>
      </c>
      <c r="G94" s="53" t="s">
        <v>858</v>
      </c>
    </row>
    <row r="95" spans="1:8">
      <c r="A95" s="13" t="s">
        <v>922</v>
      </c>
      <c r="B95" s="7" t="s">
        <v>1532</v>
      </c>
      <c r="C95" s="7" t="s">
        <v>627</v>
      </c>
      <c r="D95" s="52" t="s">
        <v>859</v>
      </c>
      <c r="E95" s="52" t="s">
        <v>12</v>
      </c>
      <c r="F95" s="52" t="s">
        <v>386</v>
      </c>
      <c r="G95" s="53" t="s">
        <v>858</v>
      </c>
    </row>
    <row r="96" spans="1:8">
      <c r="A96" s="13" t="s">
        <v>922</v>
      </c>
      <c r="B96" s="7" t="s">
        <v>1533</v>
      </c>
      <c r="C96" s="7" t="s">
        <v>627</v>
      </c>
      <c r="D96" s="72" t="s">
        <v>1527</v>
      </c>
      <c r="E96" s="72" t="s">
        <v>12</v>
      </c>
      <c r="F96" s="52" t="s">
        <v>1526</v>
      </c>
      <c r="G96" t="s">
        <v>1528</v>
      </c>
      <c r="H96">
        <v>5</v>
      </c>
    </row>
    <row r="97" spans="1:8">
      <c r="A97" s="13" t="s">
        <v>923</v>
      </c>
      <c r="B97" s="7" t="s">
        <v>213</v>
      </c>
      <c r="C97" s="53" t="s">
        <v>627</v>
      </c>
      <c r="D97" s="52" t="s">
        <v>77</v>
      </c>
      <c r="E97" s="52" t="s">
        <v>12</v>
      </c>
      <c r="F97" s="52" t="s">
        <v>25</v>
      </c>
      <c r="G97" s="52" t="s">
        <v>15</v>
      </c>
      <c r="H97" s="54" t="s">
        <v>76</v>
      </c>
    </row>
    <row r="98" spans="1:8">
      <c r="A98" s="13" t="s">
        <v>923</v>
      </c>
      <c r="B98" s="7" t="s">
        <v>214</v>
      </c>
      <c r="C98" s="53" t="s">
        <v>627</v>
      </c>
      <c r="D98" s="52" t="s">
        <v>79</v>
      </c>
      <c r="E98" s="52" t="s">
        <v>12</v>
      </c>
      <c r="F98" s="52" t="s">
        <v>386</v>
      </c>
      <c r="G98" s="52" t="s">
        <v>78</v>
      </c>
      <c r="H98" s="54"/>
    </row>
    <row r="99" spans="1:8">
      <c r="A99" s="13" t="s">
        <v>923</v>
      </c>
      <c r="B99" s="7" t="s">
        <v>802</v>
      </c>
      <c r="C99" s="53" t="s">
        <v>627</v>
      </c>
      <c r="D99" s="52" t="s">
        <v>92</v>
      </c>
      <c r="E99" s="52" t="s">
        <v>12</v>
      </c>
      <c r="F99" s="52" t="s">
        <v>386</v>
      </c>
      <c r="G99" s="53" t="s">
        <v>91</v>
      </c>
      <c r="H99" s="53"/>
    </row>
    <row r="100" spans="1:8">
      <c r="A100" s="13" t="s">
        <v>923</v>
      </c>
      <c r="B100" s="7" t="s">
        <v>803</v>
      </c>
      <c r="C100" s="53" t="s">
        <v>627</v>
      </c>
      <c r="D100" s="52" t="s">
        <v>92</v>
      </c>
      <c r="E100" s="52" t="s">
        <v>12</v>
      </c>
      <c r="F100" s="52" t="s">
        <v>386</v>
      </c>
      <c r="G100" s="53" t="s">
        <v>135</v>
      </c>
      <c r="H100" s="53"/>
    </row>
    <row r="101" spans="1:8">
      <c r="A101" s="13" t="s">
        <v>923</v>
      </c>
      <c r="B101" s="7" t="s">
        <v>804</v>
      </c>
      <c r="C101" s="53" t="s">
        <v>627</v>
      </c>
      <c r="D101" s="53" t="s">
        <v>854</v>
      </c>
      <c r="E101" s="52" t="s">
        <v>12</v>
      </c>
      <c r="F101" s="52" t="s">
        <v>52</v>
      </c>
      <c r="G101" s="53" t="s">
        <v>137</v>
      </c>
      <c r="H101" s="53" t="s">
        <v>138</v>
      </c>
    </row>
    <row r="102" spans="1:8">
      <c r="A102" s="13" t="s">
        <v>923</v>
      </c>
      <c r="B102" s="7" t="s">
        <v>805</v>
      </c>
      <c r="C102" s="53" t="s">
        <v>627</v>
      </c>
      <c r="D102" s="53" t="s">
        <v>854</v>
      </c>
      <c r="E102" s="52" t="s">
        <v>12</v>
      </c>
      <c r="F102" s="52" t="s">
        <v>386</v>
      </c>
      <c r="G102" s="53" t="s">
        <v>291</v>
      </c>
      <c r="H102" s="53"/>
    </row>
    <row r="103" spans="1:8">
      <c r="A103" s="13" t="s">
        <v>923</v>
      </c>
      <c r="B103" s="7" t="s">
        <v>806</v>
      </c>
      <c r="C103" s="53" t="s">
        <v>627</v>
      </c>
      <c r="D103" s="52" t="s">
        <v>853</v>
      </c>
      <c r="E103" s="52" t="s">
        <v>12</v>
      </c>
      <c r="F103" s="52" t="s">
        <v>294</v>
      </c>
      <c r="G103" s="53" t="s">
        <v>335</v>
      </c>
      <c r="H103" s="53" t="s">
        <v>855</v>
      </c>
    </row>
    <row r="104" spans="1:8">
      <c r="A104" s="13" t="s">
        <v>923</v>
      </c>
      <c r="B104" s="7" t="s">
        <v>1535</v>
      </c>
      <c r="C104" s="53" t="s">
        <v>627</v>
      </c>
      <c r="D104" s="52" t="s">
        <v>852</v>
      </c>
      <c r="E104" s="52" t="s">
        <v>12</v>
      </c>
      <c r="F104" s="52" t="s">
        <v>386</v>
      </c>
      <c r="G104" s="53" t="s">
        <v>851</v>
      </c>
      <c r="H104" s="53"/>
    </row>
    <row r="105" spans="1:8">
      <c r="A105" s="13" t="s">
        <v>923</v>
      </c>
      <c r="B105" s="7" t="s">
        <v>1536</v>
      </c>
      <c r="C105" s="53" t="s">
        <v>627</v>
      </c>
      <c r="D105" s="52" t="s">
        <v>859</v>
      </c>
      <c r="E105" s="52" t="s">
        <v>12</v>
      </c>
      <c r="F105" s="52" t="s">
        <v>386</v>
      </c>
      <c r="G105" s="53" t="s">
        <v>858</v>
      </c>
      <c r="H105" s="53"/>
    </row>
    <row r="106" spans="1:8">
      <c r="A106" s="13" t="s">
        <v>923</v>
      </c>
      <c r="B106" s="7" t="s">
        <v>1537</v>
      </c>
      <c r="C106" s="53" t="s">
        <v>627</v>
      </c>
      <c r="D106" s="52" t="s">
        <v>865</v>
      </c>
      <c r="E106" s="52" t="s">
        <v>12</v>
      </c>
      <c r="F106" s="28" t="s">
        <v>299</v>
      </c>
      <c r="G106" s="53" t="s">
        <v>860</v>
      </c>
      <c r="H106" s="53"/>
    </row>
    <row r="107" spans="1:8">
      <c r="A107" s="13" t="s">
        <v>923</v>
      </c>
      <c r="B107" s="7" t="s">
        <v>1538</v>
      </c>
      <c r="C107" s="53" t="s">
        <v>627</v>
      </c>
      <c r="D107" s="52" t="s">
        <v>866</v>
      </c>
      <c r="E107" s="52" t="s">
        <v>12</v>
      </c>
      <c r="F107" s="28" t="s">
        <v>299</v>
      </c>
      <c r="G107" s="53" t="s">
        <v>861</v>
      </c>
      <c r="H107" s="53"/>
    </row>
    <row r="108" spans="1:8">
      <c r="A108" s="13" t="s">
        <v>923</v>
      </c>
      <c r="B108" s="7" t="s">
        <v>1534</v>
      </c>
      <c r="C108" s="53" t="s">
        <v>627</v>
      </c>
      <c r="D108" s="52" t="s">
        <v>867</v>
      </c>
      <c r="E108" s="52" t="s">
        <v>12</v>
      </c>
      <c r="F108" s="52" t="s">
        <v>443</v>
      </c>
      <c r="G108" s="53" t="s">
        <v>863</v>
      </c>
      <c r="H108" s="53" t="s">
        <v>864</v>
      </c>
    </row>
    <row r="109" spans="1:8">
      <c r="A109" s="13" t="s">
        <v>923</v>
      </c>
      <c r="B109" s="7" t="s">
        <v>1539</v>
      </c>
      <c r="C109" s="53" t="s">
        <v>627</v>
      </c>
      <c r="D109" s="52" t="s">
        <v>868</v>
      </c>
      <c r="E109" s="52" t="s">
        <v>12</v>
      </c>
      <c r="F109" s="28" t="s">
        <v>299</v>
      </c>
      <c r="G109" s="53" t="s">
        <v>862</v>
      </c>
      <c r="H109" s="53"/>
    </row>
    <row r="110" spans="1:8">
      <c r="A110" s="13" t="s">
        <v>923</v>
      </c>
      <c r="B110" s="7" t="s">
        <v>1540</v>
      </c>
      <c r="C110" s="53" t="s">
        <v>627</v>
      </c>
      <c r="D110" s="52" t="s">
        <v>305</v>
      </c>
      <c r="E110" s="52" t="s">
        <v>12</v>
      </c>
      <c r="F110" s="52" t="s">
        <v>386</v>
      </c>
      <c r="G110" s="53" t="s">
        <v>869</v>
      </c>
      <c r="H110" s="53"/>
    </row>
    <row r="111" spans="1:8">
      <c r="A111" s="13" t="s">
        <v>923</v>
      </c>
      <c r="B111" s="7" t="s">
        <v>1541</v>
      </c>
      <c r="C111" s="53" t="s">
        <v>627</v>
      </c>
      <c r="D111" s="52" t="s">
        <v>305</v>
      </c>
      <c r="E111" s="52" t="s">
        <v>12</v>
      </c>
      <c r="F111" s="52" t="s">
        <v>386</v>
      </c>
      <c r="G111" s="53" t="s">
        <v>303</v>
      </c>
      <c r="H111" s="53"/>
    </row>
    <row r="112" spans="1:8">
      <c r="A112" s="13" t="s">
        <v>923</v>
      </c>
      <c r="B112" s="7" t="s">
        <v>1542</v>
      </c>
      <c r="C112" s="53" t="s">
        <v>627</v>
      </c>
      <c r="D112" s="52" t="s">
        <v>310</v>
      </c>
      <c r="E112" s="52" t="s">
        <v>12</v>
      </c>
      <c r="F112" s="52" t="s">
        <v>309</v>
      </c>
      <c r="G112" s="53" t="s">
        <v>307</v>
      </c>
      <c r="H112" s="55" t="s">
        <v>308</v>
      </c>
    </row>
    <row r="113" spans="1:8" ht="29">
      <c r="A113" s="13" t="s">
        <v>923</v>
      </c>
      <c r="B113" s="7" t="s">
        <v>1543</v>
      </c>
      <c r="C113" s="53" t="s">
        <v>627</v>
      </c>
      <c r="D113" s="56" t="s">
        <v>845</v>
      </c>
      <c r="E113" s="52" t="s">
        <v>12</v>
      </c>
      <c r="F113" s="52" t="s">
        <v>417</v>
      </c>
      <c r="G113" s="53" t="s">
        <v>419</v>
      </c>
      <c r="H113" s="53" t="s">
        <v>855</v>
      </c>
    </row>
    <row r="114" spans="1:8">
      <c r="A114" s="13" t="s">
        <v>923</v>
      </c>
      <c r="B114" s="7" t="s">
        <v>1547</v>
      </c>
      <c r="C114" s="53" t="s">
        <v>627</v>
      </c>
      <c r="D114" s="72" t="s">
        <v>1545</v>
      </c>
      <c r="E114" s="72" t="s">
        <v>12</v>
      </c>
      <c r="F114" t="s">
        <v>386</v>
      </c>
      <c r="G114" t="s">
        <v>1544</v>
      </c>
    </row>
    <row r="115" spans="1:8">
      <c r="A115" s="13" t="s">
        <v>923</v>
      </c>
      <c r="B115" s="7" t="s">
        <v>1548</v>
      </c>
      <c r="C115" s="53" t="s">
        <v>627</v>
      </c>
      <c r="D115" s="52" t="s">
        <v>852</v>
      </c>
      <c r="E115" s="52" t="s">
        <v>12</v>
      </c>
      <c r="F115" s="52" t="s">
        <v>386</v>
      </c>
      <c r="G115" s="53" t="s">
        <v>851</v>
      </c>
    </row>
    <row r="116" spans="1:8">
      <c r="A116" s="13" t="s">
        <v>923</v>
      </c>
      <c r="B116" s="7" t="s">
        <v>1549</v>
      </c>
      <c r="C116" s="53" t="s">
        <v>627</v>
      </c>
      <c r="D116" s="52" t="s">
        <v>859</v>
      </c>
      <c r="E116" s="52" t="s">
        <v>12</v>
      </c>
      <c r="F116" s="52" t="s">
        <v>386</v>
      </c>
      <c r="G116" s="53" t="s">
        <v>858</v>
      </c>
      <c r="H116" s="53"/>
    </row>
    <row r="117" spans="1:8">
      <c r="A117" s="13" t="s">
        <v>923</v>
      </c>
      <c r="B117" s="7" t="s">
        <v>1550</v>
      </c>
      <c r="C117" s="53" t="s">
        <v>627</v>
      </c>
      <c r="D117" s="52" t="s">
        <v>865</v>
      </c>
      <c r="E117" s="52" t="s">
        <v>12</v>
      </c>
      <c r="F117" s="28" t="s">
        <v>299</v>
      </c>
      <c r="G117" s="53" t="s">
        <v>1558</v>
      </c>
      <c r="H117" s="53"/>
    </row>
    <row r="118" spans="1:8">
      <c r="A118" s="13" t="s">
        <v>923</v>
      </c>
      <c r="B118" s="7" t="s">
        <v>1551</v>
      </c>
      <c r="C118" s="53" t="s">
        <v>627</v>
      </c>
      <c r="D118" s="52" t="s">
        <v>866</v>
      </c>
      <c r="E118" s="52" t="s">
        <v>12</v>
      </c>
      <c r="F118" s="28" t="s">
        <v>299</v>
      </c>
      <c r="G118" s="53" t="s">
        <v>1559</v>
      </c>
      <c r="H118" s="53"/>
    </row>
    <row r="119" spans="1:8">
      <c r="A119" s="13" t="s">
        <v>923</v>
      </c>
      <c r="B119" s="7" t="s">
        <v>1552</v>
      </c>
      <c r="C119" s="53" t="s">
        <v>627</v>
      </c>
      <c r="D119" s="52" t="s">
        <v>867</v>
      </c>
      <c r="E119" s="52" t="s">
        <v>12</v>
      </c>
      <c r="F119" s="52" t="s">
        <v>443</v>
      </c>
      <c r="G119" s="53" t="s">
        <v>1561</v>
      </c>
      <c r="H119" s="53" t="s">
        <v>864</v>
      </c>
    </row>
    <row r="120" spans="1:8">
      <c r="A120" s="13" t="s">
        <v>923</v>
      </c>
      <c r="B120" s="7" t="s">
        <v>1553</v>
      </c>
      <c r="C120" s="53" t="s">
        <v>627</v>
      </c>
      <c r="D120" s="52" t="s">
        <v>868</v>
      </c>
      <c r="E120" s="52" t="s">
        <v>12</v>
      </c>
      <c r="F120" s="28" t="s">
        <v>299</v>
      </c>
      <c r="G120" s="53" t="s">
        <v>1560</v>
      </c>
      <c r="H120" s="53"/>
    </row>
    <row r="121" spans="1:8">
      <c r="A121" s="13" t="s">
        <v>923</v>
      </c>
      <c r="B121" s="7" t="s">
        <v>1554</v>
      </c>
      <c r="C121" s="53" t="s">
        <v>627</v>
      </c>
      <c r="D121" s="52" t="s">
        <v>305</v>
      </c>
      <c r="E121" s="52" t="s">
        <v>12</v>
      </c>
      <c r="F121" s="52" t="s">
        <v>386</v>
      </c>
      <c r="G121" s="53" t="s">
        <v>869</v>
      </c>
      <c r="H121" s="53"/>
    </row>
    <row r="122" spans="1:8">
      <c r="A122" s="13" t="s">
        <v>923</v>
      </c>
      <c r="B122" s="7" t="s">
        <v>1555</v>
      </c>
      <c r="C122" s="53" t="s">
        <v>627</v>
      </c>
      <c r="D122" s="52" t="s">
        <v>305</v>
      </c>
      <c r="E122" s="52" t="s">
        <v>12</v>
      </c>
      <c r="F122" s="52" t="s">
        <v>386</v>
      </c>
      <c r="G122" s="53" t="s">
        <v>303</v>
      </c>
      <c r="H122" s="53"/>
    </row>
    <row r="123" spans="1:8">
      <c r="A123" s="13" t="s">
        <v>923</v>
      </c>
      <c r="B123" s="7" t="s">
        <v>1556</v>
      </c>
      <c r="C123" s="53" t="s">
        <v>627</v>
      </c>
      <c r="D123" s="52" t="s">
        <v>310</v>
      </c>
      <c r="E123" s="52" t="s">
        <v>12</v>
      </c>
      <c r="F123" s="52" t="s">
        <v>309</v>
      </c>
      <c r="G123" s="53" t="s">
        <v>307</v>
      </c>
      <c r="H123" s="55" t="s">
        <v>1546</v>
      </c>
    </row>
    <row r="124" spans="1:8" ht="58">
      <c r="A124" s="13" t="s">
        <v>923</v>
      </c>
      <c r="B124" s="7" t="s">
        <v>1557</v>
      </c>
      <c r="C124" s="53" t="s">
        <v>627</v>
      </c>
      <c r="D124" s="83" t="s">
        <v>1562</v>
      </c>
      <c r="E124" s="52" t="s">
        <v>12</v>
      </c>
      <c r="F124" s="52" t="s">
        <v>417</v>
      </c>
      <c r="G124" s="53" t="s">
        <v>419</v>
      </c>
      <c r="H124" s="53" t="s">
        <v>855</v>
      </c>
    </row>
  </sheetData>
  <autoFilter ref="A1:J1" xr:uid="{5F0C1833-AE1E-4843-8FC8-F3E4B97763D4}"/>
  <phoneticPr fontId="2" type="noConversion"/>
  <conditionalFormatting sqref="F2:F6 F8:F16 F24:F36 F38:F42 F44:F48 F79:F81">
    <cfRule type="expression" dxfId="151" priority="223127">
      <formula>COUNTIF(#REF!, $A2) = 1</formula>
    </cfRule>
    <cfRule type="expression" dxfId="150" priority="223126">
      <formula>MOD(SUMPRODUCT(--($A$1:$A2&lt;&gt;$A$1:$A1)), 2) = 0</formula>
    </cfRule>
    <cfRule type="expression" dxfId="149" priority="223125">
      <formula>MOD(SUMPRODUCT(--($A$1:$A2&lt;&gt;$A$1:$A1)), 2) = 1</formula>
    </cfRule>
    <cfRule type="expression" dxfId="148" priority="223128">
      <formula>COUNTIF(#REF!, $A2) &gt; 1</formula>
    </cfRule>
  </conditionalFormatting>
  <conditionalFormatting sqref="F19">
    <cfRule type="expression" dxfId="147" priority="223228">
      <formula>COUNTIF(#REF!, $A19) &gt; 1</formula>
    </cfRule>
    <cfRule type="expression" dxfId="146" priority="223227">
      <formula>COUNTIF(#REF!, $A19) = 1</formula>
    </cfRule>
    <cfRule type="expression" dxfId="145" priority="223226">
      <formula>MOD(SUMPRODUCT(--($A$1:$A19&lt;&gt;$A$1:$A16)), 2) = 0</formula>
    </cfRule>
    <cfRule type="expression" dxfId="144" priority="223225">
      <formula>MOD(SUMPRODUCT(--($A$1:$A19&lt;&gt;$A$1:$A16)), 2) = 1</formula>
    </cfRule>
  </conditionalFormatting>
  <conditionalFormatting sqref="F21:F22">
    <cfRule type="expression" dxfId="143" priority="223172">
      <formula>COUNTIF(#REF!, $A21) &gt; 1</formula>
    </cfRule>
    <cfRule type="expression" dxfId="142" priority="223171">
      <formula>COUNTIF(#REF!, $A21) = 1</formula>
    </cfRule>
    <cfRule type="expression" dxfId="141" priority="223170">
      <formula>MOD(SUMPRODUCT(--($A$1:$A21&lt;&gt;$A$1:$A16)), 2) = 0</formula>
    </cfRule>
    <cfRule type="expression" dxfId="140" priority="223169">
      <formula>MOD(SUMPRODUCT(--($A$1:$A21&lt;&gt;$A$1:$A16)), 2) = 1</formula>
    </cfRule>
  </conditionalFormatting>
  <conditionalFormatting sqref="F23">
    <cfRule type="expression" dxfId="139" priority="223143">
      <formula>COUNTIF(#REF!, $A23) = 1</formula>
    </cfRule>
    <cfRule type="expression" dxfId="138" priority="223144">
      <formula>COUNTIF(#REF!, $A23) &gt; 1</formula>
    </cfRule>
    <cfRule type="expression" dxfId="137" priority="223142">
      <formula>MOD(SUMPRODUCT(--($A$1:$A23&lt;&gt;$A$1:$A21)), 2) = 0</formula>
    </cfRule>
    <cfRule type="expression" dxfId="136" priority="223141">
      <formula>MOD(SUMPRODUCT(--($A$1:$A23&lt;&gt;$A$1:$A21)), 2) = 1</formula>
    </cfRule>
  </conditionalFormatting>
  <conditionalFormatting sqref="F70:F71">
    <cfRule type="expression" dxfId="135" priority="60">
      <formula>COUNTIF(#REF!, $A70) &gt; 1</formula>
    </cfRule>
    <cfRule type="expression" dxfId="134" priority="59">
      <formula>COUNTIF(#REF!, $A70) = 1</formula>
    </cfRule>
    <cfRule type="expression" dxfId="133" priority="58">
      <formula>MOD(SUMPRODUCT(--($A$1:$A70&lt;&gt;$A$1:$A69)), 2) = 0</formula>
    </cfRule>
    <cfRule type="expression" dxfId="132" priority="57">
      <formula>MOD(SUMPRODUCT(--($A$1:$A70&lt;&gt;$A$1:$A69)), 2) = 1</formula>
    </cfRule>
  </conditionalFormatting>
  <conditionalFormatting sqref="F83">
    <cfRule type="expression" dxfId="131" priority="46">
      <formula>MOD(SUMPRODUCT(--($A$1:$A83&lt;&gt;$A$1:$A82)), 2) = 0</formula>
    </cfRule>
    <cfRule type="expression" dxfId="130" priority="48">
      <formula>COUNTIF(#REF!, $A83) &gt; 1</formula>
    </cfRule>
    <cfRule type="expression" dxfId="129" priority="47">
      <formula>COUNTIF(#REF!, $A83) = 1</formula>
    </cfRule>
    <cfRule type="expression" dxfId="128" priority="45">
      <formula>MOD(SUMPRODUCT(--($A$1:$A83&lt;&gt;$A$1:$A82)), 2) = 1</formula>
    </cfRule>
  </conditionalFormatting>
  <conditionalFormatting sqref="F90:F105 F113">
    <cfRule type="expression" dxfId="127" priority="37">
      <formula>MOD(SUMPRODUCT(--($A$1:$A90&lt;&gt;$A$1:$A89)), 2) = 1</formula>
    </cfRule>
    <cfRule type="expression" dxfId="126" priority="38">
      <formula>MOD(SUMPRODUCT(--($A$1:$A90&lt;&gt;$A$1:$A89)), 2) = 0</formula>
    </cfRule>
    <cfRule type="expression" dxfId="125" priority="39">
      <formula>COUNTIF(#REF!, $A90) = 1</formula>
    </cfRule>
    <cfRule type="expression" dxfId="124" priority="40">
      <formula>COUNTIF(#REF!, $A90) &gt; 1</formula>
    </cfRule>
  </conditionalFormatting>
  <conditionalFormatting sqref="F108">
    <cfRule type="expression" dxfId="123" priority="28">
      <formula>COUNTIF(#REF!, $A108) &gt; 1</formula>
    </cfRule>
    <cfRule type="expression" dxfId="122" priority="25">
      <formula>MOD(SUMPRODUCT(--($A$1:$A108&lt;&gt;$A$1:$A105)), 2) = 1</formula>
    </cfRule>
    <cfRule type="expression" dxfId="121" priority="26">
      <formula>MOD(SUMPRODUCT(--($A$1:$A108&lt;&gt;$A$1:$A105)), 2) = 0</formula>
    </cfRule>
    <cfRule type="expression" dxfId="120" priority="27">
      <formula>COUNTIF(#REF!, $A108) = 1</formula>
    </cfRule>
  </conditionalFormatting>
  <conditionalFormatting sqref="F110:F111">
    <cfRule type="expression" dxfId="119" priority="31">
      <formula>COUNTIF(#REF!, $A110) = 1</formula>
    </cfRule>
    <cfRule type="expression" dxfId="118" priority="32">
      <formula>COUNTIF(#REF!, $A110) &gt; 1</formula>
    </cfRule>
    <cfRule type="expression" dxfId="117" priority="29">
      <formula>MOD(SUMPRODUCT(--($A$1:$A110&lt;&gt;$A$1:$A105)), 2) = 1</formula>
    </cfRule>
    <cfRule type="expression" dxfId="116" priority="30">
      <formula>MOD(SUMPRODUCT(--($A$1:$A110&lt;&gt;$A$1:$A105)), 2) = 0</formula>
    </cfRule>
  </conditionalFormatting>
  <conditionalFormatting sqref="F112">
    <cfRule type="expression" dxfId="115" priority="36">
      <formula>COUNTIF(#REF!, $A112) &gt; 1</formula>
    </cfRule>
    <cfRule type="expression" dxfId="114" priority="35">
      <formula>COUNTIF(#REF!, $A112) = 1</formula>
    </cfRule>
    <cfRule type="expression" dxfId="113" priority="34">
      <formula>MOD(SUMPRODUCT(--($A$1:$A112&lt;&gt;$A$1:$A110)), 2) = 0</formula>
    </cfRule>
    <cfRule type="expression" dxfId="112" priority="33">
      <formula>MOD(SUMPRODUCT(--($A$1:$A112&lt;&gt;$A$1:$A110)), 2) = 1</formula>
    </cfRule>
  </conditionalFormatting>
  <conditionalFormatting sqref="F115:F116">
    <cfRule type="expression" dxfId="111" priority="19">
      <formula>COUNTIF(#REF!, $A115) = 1</formula>
    </cfRule>
    <cfRule type="expression" dxfId="110" priority="17">
      <formula>MOD(SUMPRODUCT(--($A$1:$A115&lt;&gt;$A$1:$A114)), 2) = 1</formula>
    </cfRule>
    <cfRule type="expression" dxfId="109" priority="20">
      <formula>COUNTIF(#REF!, $A115) &gt; 1</formula>
    </cfRule>
    <cfRule type="expression" dxfId="108" priority="18">
      <formula>MOD(SUMPRODUCT(--($A$1:$A115&lt;&gt;$A$1:$A114)), 2) = 0</formula>
    </cfRule>
  </conditionalFormatting>
  <conditionalFormatting sqref="F119">
    <cfRule type="expression" dxfId="107" priority="9">
      <formula>MOD(SUMPRODUCT(--($A$1:$A119&lt;&gt;$A$1:$A116)), 2) = 1</formula>
    </cfRule>
    <cfRule type="expression" dxfId="106" priority="11">
      <formula>COUNTIF(#REF!, $A119) = 1</formula>
    </cfRule>
    <cfRule type="expression" dxfId="105" priority="12">
      <formula>COUNTIF(#REF!, $A119) &gt; 1</formula>
    </cfRule>
    <cfRule type="expression" dxfId="104" priority="10">
      <formula>MOD(SUMPRODUCT(--($A$1:$A119&lt;&gt;$A$1:$A116)), 2) = 0</formula>
    </cfRule>
  </conditionalFormatting>
  <conditionalFormatting sqref="F121:F122">
    <cfRule type="expression" dxfId="103" priority="13">
      <formula>MOD(SUMPRODUCT(--($A$1:$A121&lt;&gt;$A$1:$A116)), 2) = 1</formula>
    </cfRule>
    <cfRule type="expression" dxfId="102" priority="16">
      <formula>COUNTIF(#REF!, $A121) &gt; 1</formula>
    </cfRule>
    <cfRule type="expression" dxfId="101" priority="15">
      <formula>COUNTIF(#REF!, $A121) = 1</formula>
    </cfRule>
    <cfRule type="expression" dxfId="100" priority="14">
      <formula>MOD(SUMPRODUCT(--($A$1:$A121&lt;&gt;$A$1:$A116)), 2) = 0</formula>
    </cfRule>
  </conditionalFormatting>
  <conditionalFormatting sqref="F123">
    <cfRule type="expression" dxfId="99" priority="2">
      <formula>MOD(SUMPRODUCT(--($A$1:$A123&lt;&gt;$A$1:$A121)), 2) = 0</formula>
    </cfRule>
    <cfRule type="expression" dxfId="98" priority="3">
      <formula>COUNTIF(#REF!, $A123) = 1</formula>
    </cfRule>
    <cfRule type="expression" dxfId="97" priority="4">
      <formula>COUNTIF(#REF!, $A123) &gt; 1</formula>
    </cfRule>
    <cfRule type="expression" dxfId="96" priority="1">
      <formula>MOD(SUMPRODUCT(--($A$1:$A123&lt;&gt;$A$1:$A121)), 2) = 1</formula>
    </cfRule>
  </conditionalFormatting>
  <conditionalFormatting sqref="F124">
    <cfRule type="expression" dxfId="95" priority="5">
      <formula>MOD(SUMPRODUCT(--($A$1:$A124&lt;&gt;$A$1:$A123)), 2) = 1</formula>
    </cfRule>
    <cfRule type="expression" dxfId="94" priority="6">
      <formula>MOD(SUMPRODUCT(--($A$1:$A124&lt;&gt;$A$1:$A123)), 2) = 0</formula>
    </cfRule>
    <cfRule type="expression" dxfId="93" priority="8">
      <formula>COUNTIF(#REF!, $A124) &gt; 1</formula>
    </cfRule>
    <cfRule type="expression" dxfId="92" priority="7">
      <formula>COUNTIF(#REF!, $A124) = 1</formula>
    </cfRule>
  </conditionalFormatting>
  <conditionalFormatting sqref="F67:H67">
    <cfRule type="expression" dxfId="91" priority="61">
      <formula>MOD(SUMPRODUCT(--($A$1:$A67&lt;&gt;$A$1:$A66)), 2) = 1</formula>
    </cfRule>
    <cfRule type="expression" dxfId="90" priority="63">
      <formula>COUNTIF($A$2:$A$3, $A67) = 1</formula>
    </cfRule>
    <cfRule type="expression" dxfId="89" priority="64">
      <formula>COUNTIF($A$2:$A$3, $A67) &gt; 1</formula>
    </cfRule>
    <cfRule type="expression" dxfId="88" priority="62">
      <formula>MOD(SUMPRODUCT(--($A$1:$A67&lt;&gt;$A$1:$A66)), 2) = 0</formula>
    </cfRule>
  </conditionalFormatting>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E129F-B7C1-4787-8A77-1DE30DB5B20F}">
  <dimension ref="A1:J134"/>
  <sheetViews>
    <sheetView topLeftCell="A4" zoomScaleNormal="100" workbookViewId="0">
      <selection activeCell="D8" sqref="D8:H28"/>
    </sheetView>
  </sheetViews>
  <sheetFormatPr defaultRowHeight="14.5"/>
  <cols>
    <col min="1" max="1" width="27.453125" customWidth="1"/>
    <col min="2" max="2" width="18" customWidth="1"/>
    <col min="3" max="3" width="29.26953125" bestFit="1" customWidth="1"/>
    <col min="4" max="4" width="41" customWidth="1"/>
    <col min="6" max="6" width="38.5429687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t="s">
        <v>990</v>
      </c>
      <c r="B2" s="46" t="s">
        <v>5</v>
      </c>
      <c r="C2" s="7" t="s">
        <v>1566</v>
      </c>
      <c r="D2" s="46" t="s">
        <v>77</v>
      </c>
      <c r="E2" s="46" t="s">
        <v>12</v>
      </c>
      <c r="F2" s="46" t="s">
        <v>25</v>
      </c>
      <c r="G2" s="46" t="s">
        <v>15</v>
      </c>
      <c r="H2" s="48" t="s">
        <v>76</v>
      </c>
    </row>
    <row r="3" spans="1:10">
      <c r="A3" t="s">
        <v>990</v>
      </c>
      <c r="B3" s="46" t="s">
        <v>6</v>
      </c>
      <c r="C3" s="7" t="s">
        <v>1566</v>
      </c>
      <c r="D3" s="46" t="s">
        <v>79</v>
      </c>
      <c r="E3" s="46" t="s">
        <v>12</v>
      </c>
      <c r="F3" s="52" t="s">
        <v>386</v>
      </c>
      <c r="G3" s="46" t="s">
        <v>78</v>
      </c>
      <c r="H3" s="48"/>
    </row>
    <row r="4" spans="1:10">
      <c r="A4" t="s">
        <v>990</v>
      </c>
      <c r="B4" s="46" t="s">
        <v>7</v>
      </c>
      <c r="C4" s="7" t="s">
        <v>1566</v>
      </c>
      <c r="D4" s="46" t="s">
        <v>92</v>
      </c>
      <c r="E4" s="46" t="s">
        <v>12</v>
      </c>
      <c r="F4" s="52" t="s">
        <v>386</v>
      </c>
      <c r="G4" s="7" t="s">
        <v>91</v>
      </c>
      <c r="H4" s="7"/>
    </row>
    <row r="5" spans="1:10">
      <c r="A5" t="s">
        <v>990</v>
      </c>
      <c r="B5" s="46" t="s">
        <v>8</v>
      </c>
      <c r="C5" s="7" t="s">
        <v>1566</v>
      </c>
      <c r="D5" s="46" t="s">
        <v>92</v>
      </c>
      <c r="E5" s="46" t="s">
        <v>12</v>
      </c>
      <c r="F5" s="52" t="s">
        <v>386</v>
      </c>
      <c r="G5" s="7" t="s">
        <v>140</v>
      </c>
      <c r="H5" s="7"/>
    </row>
    <row r="6" spans="1:10">
      <c r="A6" t="s">
        <v>990</v>
      </c>
      <c r="B6" s="46" t="s">
        <v>9</v>
      </c>
      <c r="C6" s="7" t="s">
        <v>1566</v>
      </c>
      <c r="D6" s="7" t="s">
        <v>1567</v>
      </c>
      <c r="E6" s="46" t="s">
        <v>12</v>
      </c>
      <c r="F6" s="46" t="s">
        <v>52</v>
      </c>
      <c r="G6" s="7" t="s">
        <v>142</v>
      </c>
      <c r="H6" s="7" t="s">
        <v>143</v>
      </c>
    </row>
    <row r="7" spans="1:10" ht="29">
      <c r="A7" t="s">
        <v>990</v>
      </c>
      <c r="B7" s="46" t="s">
        <v>93</v>
      </c>
      <c r="C7" s="7" t="s">
        <v>1566</v>
      </c>
      <c r="D7" s="49" t="s">
        <v>1568</v>
      </c>
      <c r="E7" s="46" t="s">
        <v>12</v>
      </c>
      <c r="F7" s="28" t="s">
        <v>598</v>
      </c>
      <c r="G7" s="7" t="s">
        <v>419</v>
      </c>
      <c r="H7" s="7" t="s">
        <v>418</v>
      </c>
    </row>
    <row r="8" spans="1:10">
      <c r="A8" s="52" t="s">
        <v>991</v>
      </c>
      <c r="B8" s="52" t="s">
        <v>26</v>
      </c>
      <c r="C8" s="53" t="s">
        <v>1566</v>
      </c>
      <c r="D8" s="52" t="s">
        <v>77</v>
      </c>
      <c r="E8" s="52" t="s">
        <v>14</v>
      </c>
      <c r="F8" s="52" t="s">
        <v>25</v>
      </c>
      <c r="G8" s="52" t="s">
        <v>15</v>
      </c>
      <c r="H8" s="54" t="s">
        <v>76</v>
      </c>
    </row>
    <row r="9" spans="1:10">
      <c r="A9" s="52" t="s">
        <v>991</v>
      </c>
      <c r="B9" s="52" t="s">
        <v>27</v>
      </c>
      <c r="C9" s="53" t="s">
        <v>1566</v>
      </c>
      <c r="D9" s="52" t="s">
        <v>79</v>
      </c>
      <c r="E9" s="52" t="s">
        <v>14</v>
      </c>
      <c r="F9" s="52" t="s">
        <v>386</v>
      </c>
      <c r="G9" s="52" t="s">
        <v>78</v>
      </c>
      <c r="H9" s="54"/>
    </row>
    <row r="10" spans="1:10">
      <c r="A10" s="52" t="s">
        <v>991</v>
      </c>
      <c r="B10" s="52" t="s">
        <v>28</v>
      </c>
      <c r="C10" s="53" t="s">
        <v>1566</v>
      </c>
      <c r="D10" s="52" t="s">
        <v>92</v>
      </c>
      <c r="E10" s="52" t="s">
        <v>14</v>
      </c>
      <c r="F10" s="52" t="s">
        <v>386</v>
      </c>
      <c r="G10" s="53" t="s">
        <v>91</v>
      </c>
      <c r="H10" s="53"/>
    </row>
    <row r="11" spans="1:10">
      <c r="A11" s="52" t="s">
        <v>991</v>
      </c>
      <c r="B11" s="52" t="s">
        <v>29</v>
      </c>
      <c r="C11" s="53" t="s">
        <v>1566</v>
      </c>
      <c r="D11" s="52" t="s">
        <v>92</v>
      </c>
      <c r="E11" s="52" t="s">
        <v>12</v>
      </c>
      <c r="F11" s="52" t="s">
        <v>386</v>
      </c>
      <c r="G11" s="53" t="s">
        <v>140</v>
      </c>
      <c r="H11" s="53"/>
    </row>
    <row r="12" spans="1:10">
      <c r="A12" s="52" t="s">
        <v>991</v>
      </c>
      <c r="B12" s="52" t="s">
        <v>30</v>
      </c>
      <c r="C12" s="53" t="s">
        <v>1566</v>
      </c>
      <c r="D12" s="53" t="s">
        <v>1567</v>
      </c>
      <c r="E12" s="52" t="s">
        <v>12</v>
      </c>
      <c r="F12" s="52" t="s">
        <v>52</v>
      </c>
      <c r="G12" s="53" t="s">
        <v>142</v>
      </c>
      <c r="H12" s="53" t="s">
        <v>143</v>
      </c>
    </row>
    <row r="13" spans="1:10">
      <c r="A13" s="52" t="s">
        <v>991</v>
      </c>
      <c r="B13" s="52" t="s">
        <v>31</v>
      </c>
      <c r="C13" s="53" t="s">
        <v>1566</v>
      </c>
      <c r="D13" s="53" t="s">
        <v>1567</v>
      </c>
      <c r="E13" s="52" t="s">
        <v>12</v>
      </c>
      <c r="F13" s="52" t="s">
        <v>386</v>
      </c>
      <c r="G13" s="53" t="s">
        <v>291</v>
      </c>
      <c r="H13" s="53"/>
    </row>
    <row r="14" spans="1:10">
      <c r="A14" s="52" t="s">
        <v>991</v>
      </c>
      <c r="B14" s="52" t="s">
        <v>700</v>
      </c>
      <c r="C14" s="53" t="s">
        <v>1566</v>
      </c>
      <c r="D14" s="52" t="s">
        <v>853</v>
      </c>
      <c r="E14" s="52" t="s">
        <v>12</v>
      </c>
      <c r="F14" s="52" t="s">
        <v>294</v>
      </c>
      <c r="G14" s="53" t="s">
        <v>335</v>
      </c>
      <c r="H14" s="53" t="s">
        <v>1569</v>
      </c>
    </row>
    <row r="15" spans="1:10">
      <c r="A15" s="52" t="s">
        <v>991</v>
      </c>
      <c r="B15" s="52" t="s">
        <v>701</v>
      </c>
      <c r="C15" s="53" t="s">
        <v>1566</v>
      </c>
      <c r="D15" s="52" t="s">
        <v>852</v>
      </c>
      <c r="E15" s="52" t="s">
        <v>12</v>
      </c>
      <c r="F15" s="52" t="s">
        <v>386</v>
      </c>
      <c r="G15" s="53" t="s">
        <v>851</v>
      </c>
      <c r="H15" s="53"/>
    </row>
    <row r="16" spans="1:10">
      <c r="A16" s="52" t="s">
        <v>991</v>
      </c>
      <c r="B16" s="52" t="s">
        <v>702</v>
      </c>
      <c r="C16" s="53" t="s">
        <v>1566</v>
      </c>
      <c r="D16" s="52" t="s">
        <v>859</v>
      </c>
      <c r="E16" s="52" t="s">
        <v>12</v>
      </c>
      <c r="F16" s="52" t="s">
        <v>386</v>
      </c>
      <c r="G16" s="53" t="s">
        <v>858</v>
      </c>
      <c r="H16" s="53"/>
    </row>
    <row r="17" spans="1:8">
      <c r="A17" s="52" t="s">
        <v>991</v>
      </c>
      <c r="B17" s="52" t="s">
        <v>703</v>
      </c>
      <c r="C17" s="53" t="s">
        <v>1566</v>
      </c>
      <c r="D17" s="52" t="s">
        <v>1581</v>
      </c>
      <c r="E17" s="52" t="s">
        <v>12</v>
      </c>
      <c r="F17" s="28" t="s">
        <v>299</v>
      </c>
      <c r="G17" s="53" t="s">
        <v>1580</v>
      </c>
      <c r="H17" s="53"/>
    </row>
    <row r="18" spans="1:8">
      <c r="A18" s="52" t="s">
        <v>991</v>
      </c>
      <c r="B18" s="52" t="s">
        <v>704</v>
      </c>
      <c r="C18" s="53" t="s">
        <v>1566</v>
      </c>
      <c r="D18" s="52" t="s">
        <v>865</v>
      </c>
      <c r="E18" s="52" t="s">
        <v>12</v>
      </c>
      <c r="F18" s="27" t="s">
        <v>1585</v>
      </c>
      <c r="G18" s="53" t="s">
        <v>860</v>
      </c>
      <c r="H18" s="53"/>
    </row>
    <row r="19" spans="1:8">
      <c r="A19" s="52" t="s">
        <v>991</v>
      </c>
      <c r="B19" s="52" t="s">
        <v>704</v>
      </c>
      <c r="C19" s="53" t="s">
        <v>1566</v>
      </c>
      <c r="D19" s="52" t="s">
        <v>865</v>
      </c>
      <c r="E19" s="52" t="s">
        <v>14</v>
      </c>
      <c r="F19" s="28" t="s">
        <v>299</v>
      </c>
      <c r="G19" s="53" t="s">
        <v>860</v>
      </c>
      <c r="H19" s="53"/>
    </row>
    <row r="20" spans="1:8">
      <c r="A20" s="52" t="s">
        <v>991</v>
      </c>
      <c r="B20" s="52" t="s">
        <v>816</v>
      </c>
      <c r="C20" s="53" t="s">
        <v>1566</v>
      </c>
      <c r="D20" s="52" t="s">
        <v>866</v>
      </c>
      <c r="E20" s="52" t="s">
        <v>12</v>
      </c>
      <c r="F20" s="28" t="s">
        <v>299</v>
      </c>
      <c r="G20" s="53" t="s">
        <v>861</v>
      </c>
      <c r="H20" s="53"/>
    </row>
    <row r="21" spans="1:8">
      <c r="A21" s="52" t="s">
        <v>991</v>
      </c>
      <c r="B21" s="52" t="s">
        <v>817</v>
      </c>
      <c r="C21" s="53" t="s">
        <v>1566</v>
      </c>
      <c r="D21" s="52" t="s">
        <v>867</v>
      </c>
      <c r="E21" s="52" t="s">
        <v>12</v>
      </c>
      <c r="F21" s="52" t="s">
        <v>443</v>
      </c>
      <c r="G21" s="53" t="s">
        <v>863</v>
      </c>
      <c r="H21" s="53" t="s">
        <v>864</v>
      </c>
    </row>
    <row r="22" spans="1:8">
      <c r="A22" s="52" t="s">
        <v>991</v>
      </c>
      <c r="B22" s="52" t="s">
        <v>818</v>
      </c>
      <c r="C22" s="53" t="s">
        <v>1566</v>
      </c>
      <c r="D22" s="52" t="s">
        <v>868</v>
      </c>
      <c r="E22" s="52" t="s">
        <v>12</v>
      </c>
      <c r="F22" s="28" t="s">
        <v>299</v>
      </c>
      <c r="G22" s="53" t="s">
        <v>862</v>
      </c>
      <c r="H22" s="53"/>
    </row>
    <row r="23" spans="1:8">
      <c r="A23" s="52" t="s">
        <v>991</v>
      </c>
      <c r="B23" s="52" t="s">
        <v>818</v>
      </c>
      <c r="C23" s="53" t="s">
        <v>1566</v>
      </c>
      <c r="D23" s="52" t="s">
        <v>868</v>
      </c>
      <c r="E23" s="52" t="s">
        <v>14</v>
      </c>
      <c r="F23" s="28" t="s">
        <v>1</v>
      </c>
      <c r="G23" s="53"/>
      <c r="H23" s="53">
        <v>300</v>
      </c>
    </row>
    <row r="24" spans="1:8">
      <c r="A24" s="52" t="s">
        <v>991</v>
      </c>
      <c r="B24" s="52" t="s">
        <v>819</v>
      </c>
      <c r="C24" s="53" t="s">
        <v>1566</v>
      </c>
      <c r="D24" s="52" t="s">
        <v>305</v>
      </c>
      <c r="E24" s="52" t="s">
        <v>12</v>
      </c>
      <c r="F24" s="52" t="s">
        <v>386</v>
      </c>
      <c r="G24" s="53" t="s">
        <v>869</v>
      </c>
      <c r="H24" s="53"/>
    </row>
    <row r="25" spans="1:8">
      <c r="A25" s="52" t="s">
        <v>991</v>
      </c>
      <c r="B25" s="52" t="s">
        <v>700</v>
      </c>
      <c r="C25" s="53" t="s">
        <v>1566</v>
      </c>
      <c r="D25" s="52" t="s">
        <v>853</v>
      </c>
      <c r="E25" s="52" t="s">
        <v>12</v>
      </c>
      <c r="F25" s="52" t="s">
        <v>294</v>
      </c>
      <c r="G25" s="53" t="s">
        <v>335</v>
      </c>
      <c r="H25" s="53" t="s">
        <v>1569</v>
      </c>
    </row>
    <row r="26" spans="1:8">
      <c r="A26" s="52" t="s">
        <v>991</v>
      </c>
      <c r="B26" s="52" t="s">
        <v>870</v>
      </c>
      <c r="C26" s="53" t="s">
        <v>1566</v>
      </c>
      <c r="D26" s="52" t="s">
        <v>305</v>
      </c>
      <c r="E26" s="52" t="s">
        <v>12</v>
      </c>
      <c r="F26" s="52" t="s">
        <v>386</v>
      </c>
      <c r="G26" s="53" t="s">
        <v>303</v>
      </c>
      <c r="H26" s="53"/>
    </row>
    <row r="27" spans="1:8">
      <c r="A27" s="52" t="s">
        <v>991</v>
      </c>
      <c r="B27" s="52" t="s">
        <v>871</v>
      </c>
      <c r="C27" s="53" t="s">
        <v>1566</v>
      </c>
      <c r="D27" s="52" t="s">
        <v>310</v>
      </c>
      <c r="E27" s="52" t="s">
        <v>12</v>
      </c>
      <c r="F27" s="52" t="s">
        <v>309</v>
      </c>
      <c r="G27" s="53" t="s">
        <v>307</v>
      </c>
      <c r="H27" s="55" t="s">
        <v>308</v>
      </c>
    </row>
    <row r="28" spans="1:8" ht="29">
      <c r="A28" s="52" t="s">
        <v>991</v>
      </c>
      <c r="B28" s="52" t="s">
        <v>872</v>
      </c>
      <c r="C28" s="53" t="s">
        <v>1566</v>
      </c>
      <c r="D28" s="56" t="s">
        <v>1568</v>
      </c>
      <c r="E28" s="52" t="s">
        <v>12</v>
      </c>
      <c r="F28" s="52" t="s">
        <v>417</v>
      </c>
      <c r="G28" s="53" t="s">
        <v>419</v>
      </c>
      <c r="H28" s="53" t="s">
        <v>143</v>
      </c>
    </row>
    <row r="29" spans="1:8">
      <c r="A29" t="s">
        <v>992</v>
      </c>
      <c r="B29" s="46" t="s">
        <v>32</v>
      </c>
      <c r="C29" s="7" t="s">
        <v>1566</v>
      </c>
      <c r="D29" s="46" t="s">
        <v>77</v>
      </c>
      <c r="E29" s="46" t="s">
        <v>14</v>
      </c>
      <c r="F29" s="46" t="s">
        <v>25</v>
      </c>
      <c r="G29" s="46" t="s">
        <v>15</v>
      </c>
      <c r="H29" s="48" t="s">
        <v>76</v>
      </c>
    </row>
    <row r="30" spans="1:8">
      <c r="A30" t="s">
        <v>992</v>
      </c>
      <c r="B30" s="46" t="s">
        <v>33</v>
      </c>
      <c r="C30" s="7" t="s">
        <v>1566</v>
      </c>
      <c r="D30" s="46" t="s">
        <v>79</v>
      </c>
      <c r="E30" s="46" t="s">
        <v>14</v>
      </c>
      <c r="F30" s="46" t="s">
        <v>386</v>
      </c>
      <c r="G30" s="46" t="s">
        <v>78</v>
      </c>
      <c r="H30" s="48"/>
    </row>
    <row r="31" spans="1:8">
      <c r="A31" t="s">
        <v>992</v>
      </c>
      <c r="B31" s="46" t="s">
        <v>34</v>
      </c>
      <c r="C31" s="7" t="s">
        <v>1566</v>
      </c>
      <c r="D31" s="46" t="s">
        <v>92</v>
      </c>
      <c r="E31" s="46" t="s">
        <v>14</v>
      </c>
      <c r="F31" s="46" t="s">
        <v>386</v>
      </c>
      <c r="G31" s="7" t="s">
        <v>91</v>
      </c>
      <c r="H31" s="7"/>
    </row>
    <row r="32" spans="1:8">
      <c r="A32" t="s">
        <v>992</v>
      </c>
      <c r="B32" s="46" t="s">
        <v>322</v>
      </c>
      <c r="C32" s="7" t="s">
        <v>1566</v>
      </c>
      <c r="D32" s="46" t="s">
        <v>1570</v>
      </c>
      <c r="E32" s="46" t="s">
        <v>12</v>
      </c>
      <c r="F32" s="46" t="s">
        <v>386</v>
      </c>
      <c r="G32" s="7" t="s">
        <v>140</v>
      </c>
      <c r="H32" s="7"/>
    </row>
    <row r="33" spans="1:8">
      <c r="A33" t="s">
        <v>992</v>
      </c>
      <c r="B33" s="46" t="s">
        <v>323</v>
      </c>
      <c r="C33" s="7" t="s">
        <v>1566</v>
      </c>
      <c r="D33" s="7" t="s">
        <v>1571</v>
      </c>
      <c r="E33" s="46" t="s">
        <v>12</v>
      </c>
      <c r="F33" s="46" t="s">
        <v>52</v>
      </c>
      <c r="G33" s="7" t="s">
        <v>142</v>
      </c>
      <c r="H33" s="7" t="s">
        <v>143</v>
      </c>
    </row>
    <row r="34" spans="1:8">
      <c r="A34" t="s">
        <v>992</v>
      </c>
      <c r="B34" s="46" t="s">
        <v>324</v>
      </c>
      <c r="C34" s="7" t="s">
        <v>1566</v>
      </c>
      <c r="D34" s="7" t="s">
        <v>440</v>
      </c>
      <c r="E34" s="46" t="s">
        <v>12</v>
      </c>
      <c r="F34" s="46" t="s">
        <v>443</v>
      </c>
      <c r="G34" s="7" t="s">
        <v>408</v>
      </c>
      <c r="H34" s="7" t="s">
        <v>439</v>
      </c>
    </row>
    <row r="35" spans="1:8" ht="43.5">
      <c r="A35" t="s">
        <v>992</v>
      </c>
      <c r="B35" s="46" t="s">
        <v>325</v>
      </c>
      <c r="C35" s="7" t="s">
        <v>1566</v>
      </c>
      <c r="D35" s="49" t="s">
        <v>1572</v>
      </c>
      <c r="E35" s="46" t="s">
        <v>12</v>
      </c>
      <c r="F35" s="46" t="s">
        <v>52</v>
      </c>
      <c r="G35" s="7" t="s">
        <v>441</v>
      </c>
      <c r="H35" s="7" t="s">
        <v>442</v>
      </c>
    </row>
    <row r="36" spans="1:8">
      <c r="A36" s="47" t="s">
        <v>993</v>
      </c>
      <c r="B36" s="47" t="s">
        <v>38</v>
      </c>
      <c r="C36" s="45" t="s">
        <v>1566</v>
      </c>
      <c r="D36" s="47" t="s">
        <v>77</v>
      </c>
      <c r="E36" s="47" t="s">
        <v>14</v>
      </c>
      <c r="F36" s="47" t="s">
        <v>25</v>
      </c>
      <c r="G36" s="47" t="s">
        <v>15</v>
      </c>
      <c r="H36" s="50" t="s">
        <v>76</v>
      </c>
    </row>
    <row r="37" spans="1:8">
      <c r="A37" s="47" t="s">
        <v>993</v>
      </c>
      <c r="B37" s="47" t="s">
        <v>39</v>
      </c>
      <c r="C37" s="45" t="s">
        <v>1566</v>
      </c>
      <c r="D37" s="47" t="s">
        <v>79</v>
      </c>
      <c r="E37" s="47" t="s">
        <v>14</v>
      </c>
      <c r="F37" s="47" t="s">
        <v>386</v>
      </c>
      <c r="G37" s="47" t="s">
        <v>78</v>
      </c>
      <c r="H37" s="50"/>
    </row>
    <row r="38" spans="1:8">
      <c r="A38" s="47" t="s">
        <v>993</v>
      </c>
      <c r="B38" s="47" t="s">
        <v>351</v>
      </c>
      <c r="C38" s="45" t="s">
        <v>1566</v>
      </c>
      <c r="D38" s="47" t="s">
        <v>92</v>
      </c>
      <c r="E38" s="47" t="s">
        <v>14</v>
      </c>
      <c r="F38" s="47" t="s">
        <v>386</v>
      </c>
      <c r="G38" s="45" t="s">
        <v>91</v>
      </c>
      <c r="H38" s="45"/>
    </row>
    <row r="39" spans="1:8">
      <c r="A39" s="47" t="s">
        <v>993</v>
      </c>
      <c r="B39" s="47" t="s">
        <v>352</v>
      </c>
      <c r="C39" s="45" t="s">
        <v>1566</v>
      </c>
      <c r="D39" s="47" t="s">
        <v>1570</v>
      </c>
      <c r="E39" s="47" t="s">
        <v>12</v>
      </c>
      <c r="F39" s="47" t="s">
        <v>386</v>
      </c>
      <c r="G39" s="45" t="s">
        <v>140</v>
      </c>
      <c r="H39" s="45"/>
    </row>
    <row r="40" spans="1:8">
      <c r="A40" s="47" t="s">
        <v>993</v>
      </c>
      <c r="B40" s="47" t="s">
        <v>353</v>
      </c>
      <c r="C40" s="45" t="s">
        <v>1566</v>
      </c>
      <c r="D40" s="45" t="s">
        <v>1571</v>
      </c>
      <c r="E40" s="47" t="s">
        <v>12</v>
      </c>
      <c r="F40" s="47" t="s">
        <v>52</v>
      </c>
      <c r="G40" s="45" t="s">
        <v>142</v>
      </c>
      <c r="H40" s="45" t="s">
        <v>143</v>
      </c>
    </row>
    <row r="41" spans="1:8">
      <c r="A41" s="47" t="s">
        <v>993</v>
      </c>
      <c r="B41" s="47" t="s">
        <v>354</v>
      </c>
      <c r="C41" s="45" t="s">
        <v>1566</v>
      </c>
      <c r="D41" s="45" t="s">
        <v>1599</v>
      </c>
      <c r="E41" s="47" t="s">
        <v>12</v>
      </c>
      <c r="F41" s="27" t="s">
        <v>1600</v>
      </c>
      <c r="G41" s="7" t="s">
        <v>408</v>
      </c>
      <c r="H41" s="45"/>
    </row>
    <row r="42" spans="1:8" ht="43.5">
      <c r="A42" s="47" t="s">
        <v>993</v>
      </c>
      <c r="B42" s="47" t="s">
        <v>355</v>
      </c>
      <c r="C42" s="45" t="s">
        <v>1566</v>
      </c>
      <c r="D42" s="57" t="s">
        <v>1573</v>
      </c>
      <c r="E42" s="47" t="s">
        <v>12</v>
      </c>
      <c r="F42" s="58" t="s">
        <v>454</v>
      </c>
      <c r="G42" s="43" t="s">
        <v>433</v>
      </c>
      <c r="H42" s="43" t="s">
        <v>873</v>
      </c>
    </row>
    <row r="43" spans="1:8">
      <c r="A43" t="s">
        <v>994</v>
      </c>
      <c r="B43" s="46" t="s">
        <v>40</v>
      </c>
      <c r="C43" s="7" t="s">
        <v>1566</v>
      </c>
      <c r="D43" s="46" t="s">
        <v>77</v>
      </c>
      <c r="E43" s="47" t="s">
        <v>14</v>
      </c>
      <c r="F43" s="46" t="s">
        <v>25</v>
      </c>
      <c r="G43" s="46" t="s">
        <v>15</v>
      </c>
      <c r="H43" s="48" t="s">
        <v>76</v>
      </c>
    </row>
    <row r="44" spans="1:8">
      <c r="A44" t="s">
        <v>994</v>
      </c>
      <c r="B44" s="46" t="s">
        <v>41</v>
      </c>
      <c r="C44" s="7" t="s">
        <v>1566</v>
      </c>
      <c r="D44" s="46" t="s">
        <v>79</v>
      </c>
      <c r="E44" s="47" t="s">
        <v>14</v>
      </c>
      <c r="F44" s="46" t="s">
        <v>386</v>
      </c>
      <c r="G44" s="46" t="s">
        <v>78</v>
      </c>
      <c r="H44" s="48"/>
    </row>
    <row r="45" spans="1:8">
      <c r="A45" t="s">
        <v>994</v>
      </c>
      <c r="B45" s="46" t="s">
        <v>371</v>
      </c>
      <c r="C45" s="7" t="s">
        <v>1566</v>
      </c>
      <c r="D45" s="46" t="s">
        <v>92</v>
      </c>
      <c r="E45" s="47" t="s">
        <v>14</v>
      </c>
      <c r="F45" s="46" t="s">
        <v>386</v>
      </c>
      <c r="G45" s="7" t="s">
        <v>91</v>
      </c>
      <c r="H45" s="7"/>
    </row>
    <row r="46" spans="1:8">
      <c r="A46" t="s">
        <v>994</v>
      </c>
      <c r="B46" s="46" t="s">
        <v>372</v>
      </c>
      <c r="C46" s="7" t="s">
        <v>1566</v>
      </c>
      <c r="D46" s="46" t="s">
        <v>1570</v>
      </c>
      <c r="E46" s="46" t="s">
        <v>12</v>
      </c>
      <c r="F46" s="46" t="s">
        <v>386</v>
      </c>
      <c r="G46" s="7" t="s">
        <v>140</v>
      </c>
      <c r="H46" s="7"/>
    </row>
    <row r="47" spans="1:8">
      <c r="A47" t="s">
        <v>994</v>
      </c>
      <c r="B47" s="46" t="s">
        <v>373</v>
      </c>
      <c r="C47" s="7" t="s">
        <v>1566</v>
      </c>
      <c r="D47" s="7" t="s">
        <v>1571</v>
      </c>
      <c r="E47" s="46" t="s">
        <v>12</v>
      </c>
      <c r="F47" s="46" t="s">
        <v>52</v>
      </c>
      <c r="G47" s="7" t="s">
        <v>142</v>
      </c>
      <c r="H47" s="7" t="s">
        <v>143</v>
      </c>
    </row>
    <row r="48" spans="1:8">
      <c r="A48" t="s">
        <v>994</v>
      </c>
      <c r="B48" s="46" t="s">
        <v>374</v>
      </c>
      <c r="C48" s="45" t="s">
        <v>1566</v>
      </c>
      <c r="D48" s="45" t="s">
        <v>1599</v>
      </c>
      <c r="E48" s="47" t="s">
        <v>12</v>
      </c>
      <c r="F48" s="27" t="s">
        <v>1600</v>
      </c>
      <c r="G48" s="7" t="s">
        <v>408</v>
      </c>
      <c r="H48" s="7"/>
    </row>
    <row r="49" spans="1:8" ht="29">
      <c r="A49" t="s">
        <v>994</v>
      </c>
      <c r="B49" s="46" t="s">
        <v>375</v>
      </c>
      <c r="C49" s="7" t="s">
        <v>1566</v>
      </c>
      <c r="D49" s="49" t="s">
        <v>447</v>
      </c>
      <c r="E49" s="46" t="s">
        <v>12</v>
      </c>
      <c r="F49" s="59" t="s">
        <v>459</v>
      </c>
      <c r="G49" s="7" t="s">
        <v>433</v>
      </c>
      <c r="H49" s="7"/>
    </row>
    <row r="50" spans="1:8">
      <c r="A50" s="47" t="s">
        <v>995</v>
      </c>
      <c r="B50" s="47" t="s">
        <v>42</v>
      </c>
      <c r="C50" s="45" t="s">
        <v>1566</v>
      </c>
      <c r="D50" s="47" t="s">
        <v>77</v>
      </c>
      <c r="E50" s="47" t="s">
        <v>14</v>
      </c>
      <c r="F50" s="47" t="s">
        <v>25</v>
      </c>
      <c r="G50" s="47" t="s">
        <v>15</v>
      </c>
      <c r="H50" s="50" t="s">
        <v>76</v>
      </c>
    </row>
    <row r="51" spans="1:8">
      <c r="A51" s="47" t="s">
        <v>995</v>
      </c>
      <c r="B51" s="47" t="s">
        <v>43</v>
      </c>
      <c r="C51" s="45" t="s">
        <v>1566</v>
      </c>
      <c r="D51" s="47" t="s">
        <v>79</v>
      </c>
      <c r="E51" s="47" t="s">
        <v>14</v>
      </c>
      <c r="F51" s="47" t="s">
        <v>386</v>
      </c>
      <c r="G51" s="47" t="s">
        <v>78</v>
      </c>
      <c r="H51" s="50"/>
    </row>
    <row r="52" spans="1:8">
      <c r="A52" s="47" t="s">
        <v>995</v>
      </c>
      <c r="B52" s="47" t="s">
        <v>455</v>
      </c>
      <c r="C52" s="45" t="s">
        <v>1566</v>
      </c>
      <c r="D52" s="47" t="s">
        <v>92</v>
      </c>
      <c r="E52" s="47" t="s">
        <v>14</v>
      </c>
      <c r="F52" s="47" t="s">
        <v>386</v>
      </c>
      <c r="G52" s="45" t="s">
        <v>91</v>
      </c>
      <c r="H52" s="45"/>
    </row>
    <row r="53" spans="1:8">
      <c r="A53" s="47" t="s">
        <v>995</v>
      </c>
      <c r="B53" s="47" t="s">
        <v>456</v>
      </c>
      <c r="C53" s="45" t="s">
        <v>1566</v>
      </c>
      <c r="D53" s="47" t="s">
        <v>1570</v>
      </c>
      <c r="E53" s="47" t="s">
        <v>12</v>
      </c>
      <c r="F53" s="47" t="s">
        <v>386</v>
      </c>
      <c r="G53" s="45" t="s">
        <v>140</v>
      </c>
      <c r="H53" s="45"/>
    </row>
    <row r="54" spans="1:8">
      <c r="A54" s="47" t="s">
        <v>995</v>
      </c>
      <c r="B54" s="47" t="s">
        <v>457</v>
      </c>
      <c r="C54" s="45" t="s">
        <v>1566</v>
      </c>
      <c r="D54" s="45" t="s">
        <v>1571</v>
      </c>
      <c r="E54" s="47" t="s">
        <v>12</v>
      </c>
      <c r="F54" s="47" t="s">
        <v>52</v>
      </c>
      <c r="G54" s="45" t="s">
        <v>142</v>
      </c>
      <c r="H54" s="45" t="s">
        <v>143</v>
      </c>
    </row>
    <row r="55" spans="1:8">
      <c r="A55" s="47" t="s">
        <v>995</v>
      </c>
      <c r="B55" s="47" t="s">
        <v>458</v>
      </c>
      <c r="C55" s="45" t="s">
        <v>1566</v>
      </c>
      <c r="D55" s="45" t="s">
        <v>1599</v>
      </c>
      <c r="E55" s="47" t="s">
        <v>12</v>
      </c>
      <c r="F55" s="27" t="s">
        <v>1600</v>
      </c>
      <c r="G55" s="7" t="s">
        <v>408</v>
      </c>
      <c r="H55" s="45"/>
    </row>
    <row r="56" spans="1:8" ht="29">
      <c r="A56" s="47" t="s">
        <v>995</v>
      </c>
      <c r="B56" s="47" t="s">
        <v>739</v>
      </c>
      <c r="C56" s="45" t="s">
        <v>1566</v>
      </c>
      <c r="D56" s="60" t="s">
        <v>448</v>
      </c>
      <c r="E56" s="47" t="s">
        <v>12</v>
      </c>
      <c r="F56" s="61" t="s">
        <v>460</v>
      </c>
      <c r="G56" s="45" t="s">
        <v>433</v>
      </c>
      <c r="H56" s="45"/>
    </row>
    <row r="57" spans="1:8">
      <c r="A57" t="s">
        <v>996</v>
      </c>
      <c r="B57" s="7" t="s">
        <v>44</v>
      </c>
      <c r="C57" s="7" t="s">
        <v>1566</v>
      </c>
      <c r="D57" s="7" t="s">
        <v>77</v>
      </c>
      <c r="E57" s="7" t="s">
        <v>14</v>
      </c>
      <c r="F57" s="7" t="s">
        <v>25</v>
      </c>
      <c r="G57" s="7" t="s">
        <v>15</v>
      </c>
      <c r="H57" s="7" t="s">
        <v>76</v>
      </c>
    </row>
    <row r="58" spans="1:8">
      <c r="A58" t="s">
        <v>996</v>
      </c>
      <c r="B58" s="7" t="s">
        <v>45</v>
      </c>
      <c r="C58" s="7" t="s">
        <v>1566</v>
      </c>
      <c r="D58" s="7" t="s">
        <v>79</v>
      </c>
      <c r="E58" s="7" t="s">
        <v>14</v>
      </c>
      <c r="F58" s="7" t="s">
        <v>386</v>
      </c>
      <c r="G58" s="7" t="s">
        <v>78</v>
      </c>
      <c r="H58" s="7"/>
    </row>
    <row r="59" spans="1:8">
      <c r="A59" t="s">
        <v>996</v>
      </c>
      <c r="B59" s="7" t="s">
        <v>461</v>
      </c>
      <c r="C59" s="7" t="s">
        <v>1566</v>
      </c>
      <c r="D59" s="7" t="s">
        <v>92</v>
      </c>
      <c r="E59" s="7" t="s">
        <v>14</v>
      </c>
      <c r="F59" s="7" t="s">
        <v>386</v>
      </c>
      <c r="G59" s="7" t="s">
        <v>91</v>
      </c>
      <c r="H59" s="7"/>
    </row>
    <row r="60" spans="1:8">
      <c r="A60" t="s">
        <v>996</v>
      </c>
      <c r="B60" s="7" t="s">
        <v>462</v>
      </c>
      <c r="C60" s="7" t="s">
        <v>1566</v>
      </c>
      <c r="D60" s="7" t="s">
        <v>1570</v>
      </c>
      <c r="E60" s="7" t="s">
        <v>12</v>
      </c>
      <c r="F60" s="7" t="s">
        <v>386</v>
      </c>
      <c r="G60" s="7" t="s">
        <v>140</v>
      </c>
      <c r="H60" s="7"/>
    </row>
    <row r="61" spans="1:8">
      <c r="A61" t="s">
        <v>996</v>
      </c>
      <c r="B61" s="7" t="s">
        <v>463</v>
      </c>
      <c r="C61" s="7" t="s">
        <v>1566</v>
      </c>
      <c r="D61" s="7" t="s">
        <v>1574</v>
      </c>
      <c r="E61" s="7" t="s">
        <v>12</v>
      </c>
      <c r="F61" s="7" t="s">
        <v>763</v>
      </c>
      <c r="G61" s="7" t="s">
        <v>780</v>
      </c>
      <c r="H61" s="7" t="s">
        <v>1575</v>
      </c>
    </row>
    <row r="62" spans="1:8">
      <c r="A62" t="s">
        <v>996</v>
      </c>
      <c r="B62" s="7" t="s">
        <v>464</v>
      </c>
      <c r="C62" s="7" t="s">
        <v>1566</v>
      </c>
      <c r="D62" s="7" t="s">
        <v>1576</v>
      </c>
      <c r="E62" s="7" t="s">
        <v>12</v>
      </c>
      <c r="F62" s="7" t="s">
        <v>775</v>
      </c>
      <c r="G62" s="7" t="s">
        <v>780</v>
      </c>
      <c r="H62" s="7" t="s">
        <v>1577</v>
      </c>
    </row>
    <row r="63" spans="1:8">
      <c r="A63" s="45" t="s">
        <v>997</v>
      </c>
      <c r="B63" s="45" t="s">
        <v>46</v>
      </c>
      <c r="C63" s="45" t="s">
        <v>1566</v>
      </c>
      <c r="D63" s="45" t="s">
        <v>77</v>
      </c>
      <c r="E63" s="45" t="s">
        <v>14</v>
      </c>
      <c r="F63" s="45" t="s">
        <v>25</v>
      </c>
      <c r="G63" s="45" t="s">
        <v>15</v>
      </c>
      <c r="H63" s="45" t="s">
        <v>76</v>
      </c>
    </row>
    <row r="64" spans="1:8">
      <c r="A64" s="45" t="s">
        <v>997</v>
      </c>
      <c r="B64" s="45" t="s">
        <v>47</v>
      </c>
      <c r="C64" s="45" t="s">
        <v>1566</v>
      </c>
      <c r="D64" s="45" t="s">
        <v>79</v>
      </c>
      <c r="E64" s="45" t="s">
        <v>14</v>
      </c>
      <c r="F64" s="45" t="s">
        <v>386</v>
      </c>
      <c r="G64" s="45" t="s">
        <v>78</v>
      </c>
      <c r="H64" s="45"/>
    </row>
    <row r="65" spans="1:8">
      <c r="A65" s="45" t="s">
        <v>997</v>
      </c>
      <c r="B65" s="45" t="s">
        <v>465</v>
      </c>
      <c r="C65" s="45" t="s">
        <v>1566</v>
      </c>
      <c r="D65" s="45" t="s">
        <v>92</v>
      </c>
      <c r="E65" s="45" t="s">
        <v>14</v>
      </c>
      <c r="F65" s="45" t="s">
        <v>386</v>
      </c>
      <c r="G65" s="45" t="s">
        <v>91</v>
      </c>
      <c r="H65" s="45"/>
    </row>
    <row r="66" spans="1:8">
      <c r="A66" s="45" t="s">
        <v>997</v>
      </c>
      <c r="B66" s="45" t="s">
        <v>466</v>
      </c>
      <c r="C66" s="45" t="s">
        <v>1566</v>
      </c>
      <c r="D66" s="45" t="s">
        <v>1570</v>
      </c>
      <c r="E66" s="45" t="s">
        <v>12</v>
      </c>
      <c r="F66" s="45" t="s">
        <v>386</v>
      </c>
      <c r="G66" s="45" t="s">
        <v>140</v>
      </c>
      <c r="H66" s="45"/>
    </row>
    <row r="67" spans="1:8">
      <c r="A67" s="45" t="s">
        <v>997</v>
      </c>
      <c r="B67" s="45" t="s">
        <v>467</v>
      </c>
      <c r="C67" s="45" t="s">
        <v>1566</v>
      </c>
      <c r="D67" s="45" t="s">
        <v>292</v>
      </c>
      <c r="E67" s="45" t="s">
        <v>12</v>
      </c>
      <c r="F67" s="45" t="s">
        <v>386</v>
      </c>
      <c r="G67" s="45" t="s">
        <v>291</v>
      </c>
      <c r="H67" s="45"/>
    </row>
    <row r="68" spans="1:8">
      <c r="A68" s="45" t="s">
        <v>997</v>
      </c>
      <c r="B68" s="45" t="s">
        <v>468</v>
      </c>
      <c r="C68" s="45" t="s">
        <v>1566</v>
      </c>
      <c r="D68" s="45" t="s">
        <v>785</v>
      </c>
      <c r="E68" s="45" t="s">
        <v>12</v>
      </c>
      <c r="F68" s="45" t="s">
        <v>763</v>
      </c>
      <c r="G68" s="45" t="s">
        <v>303</v>
      </c>
      <c r="H68" s="45" t="s">
        <v>1578</v>
      </c>
    </row>
    <row r="69" spans="1:8">
      <c r="A69" s="45" t="s">
        <v>997</v>
      </c>
      <c r="B69" s="45" t="s">
        <v>475</v>
      </c>
      <c r="C69" s="45" t="s">
        <v>1566</v>
      </c>
      <c r="D69" s="45" t="s">
        <v>784</v>
      </c>
      <c r="E69" s="45" t="s">
        <v>12</v>
      </c>
      <c r="F69" s="45" t="s">
        <v>775</v>
      </c>
      <c r="G69" s="45" t="s">
        <v>303</v>
      </c>
      <c r="H69" s="45" t="s">
        <v>1579</v>
      </c>
    </row>
    <row r="70" spans="1:8">
      <c r="A70" t="s">
        <v>998</v>
      </c>
      <c r="B70" s="7" t="s">
        <v>48</v>
      </c>
      <c r="C70" s="7" t="s">
        <v>1566</v>
      </c>
      <c r="D70" s="7" t="s">
        <v>77</v>
      </c>
      <c r="E70" s="7" t="s">
        <v>14</v>
      </c>
      <c r="F70" s="7" t="s">
        <v>25</v>
      </c>
      <c r="G70" s="7" t="s">
        <v>15</v>
      </c>
      <c r="H70" s="7" t="s">
        <v>76</v>
      </c>
    </row>
    <row r="71" spans="1:8">
      <c r="A71" t="s">
        <v>998</v>
      </c>
      <c r="B71" s="7" t="s">
        <v>49</v>
      </c>
      <c r="C71" s="7" t="s">
        <v>1566</v>
      </c>
      <c r="D71" s="7" t="s">
        <v>79</v>
      </c>
      <c r="E71" s="7" t="s">
        <v>14</v>
      </c>
      <c r="F71" s="7" t="s">
        <v>386</v>
      </c>
      <c r="G71" s="7" t="s">
        <v>78</v>
      </c>
      <c r="H71" s="7"/>
    </row>
    <row r="72" spans="1:8">
      <c r="A72" t="s">
        <v>998</v>
      </c>
      <c r="B72" s="7" t="s">
        <v>481</v>
      </c>
      <c r="C72" s="7" t="s">
        <v>1566</v>
      </c>
      <c r="D72" s="7" t="s">
        <v>92</v>
      </c>
      <c r="E72" s="7" t="s">
        <v>14</v>
      </c>
      <c r="F72" s="7" t="s">
        <v>386</v>
      </c>
      <c r="G72" s="7" t="s">
        <v>91</v>
      </c>
      <c r="H72" s="7"/>
    </row>
    <row r="73" spans="1:8">
      <c r="A73" t="s">
        <v>998</v>
      </c>
      <c r="B73" s="7" t="s">
        <v>482</v>
      </c>
      <c r="C73" s="7" t="s">
        <v>1566</v>
      </c>
      <c r="D73" s="7" t="s">
        <v>561</v>
      </c>
      <c r="E73" s="7" t="s">
        <v>12</v>
      </c>
      <c r="F73" s="7" t="s">
        <v>386</v>
      </c>
      <c r="G73" s="7" t="s">
        <v>155</v>
      </c>
      <c r="H73" s="7"/>
    </row>
    <row r="74" spans="1:8">
      <c r="A74" t="s">
        <v>998</v>
      </c>
      <c r="B74" s="7" t="s">
        <v>483</v>
      </c>
      <c r="C74" s="7" t="s">
        <v>1566</v>
      </c>
      <c r="D74" s="46" t="s">
        <v>436</v>
      </c>
      <c r="E74" s="7" t="s">
        <v>12</v>
      </c>
      <c r="F74" s="7" t="s">
        <v>1586</v>
      </c>
      <c r="G74" s="46" t="s">
        <v>1587</v>
      </c>
      <c r="H74" s="46" t="s">
        <v>158</v>
      </c>
    </row>
    <row r="75" spans="1:8">
      <c r="A75" t="s">
        <v>998</v>
      </c>
      <c r="B75" s="7" t="s">
        <v>885</v>
      </c>
      <c r="C75" s="7" t="s">
        <v>1566</v>
      </c>
      <c r="D75" s="7" t="s">
        <v>1570</v>
      </c>
      <c r="E75" s="46" t="s">
        <v>12</v>
      </c>
      <c r="F75" s="7" t="s">
        <v>386</v>
      </c>
      <c r="G75" s="7" t="s">
        <v>140</v>
      </c>
    </row>
    <row r="76" spans="1:8">
      <c r="A76" t="s">
        <v>998</v>
      </c>
      <c r="B76" s="7" t="s">
        <v>886</v>
      </c>
      <c r="C76" s="7" t="s">
        <v>1566</v>
      </c>
      <c r="D76" s="7" t="s">
        <v>292</v>
      </c>
      <c r="E76" s="46" t="s">
        <v>12</v>
      </c>
      <c r="F76" s="7" t="s">
        <v>386</v>
      </c>
      <c r="G76" s="7" t="s">
        <v>291</v>
      </c>
    </row>
    <row r="77" spans="1:8">
      <c r="A77" t="s">
        <v>998</v>
      </c>
      <c r="B77" s="7" t="s">
        <v>887</v>
      </c>
      <c r="C77" s="7" t="s">
        <v>1566</v>
      </c>
      <c r="D77" s="46" t="s">
        <v>852</v>
      </c>
      <c r="E77" s="46" t="s">
        <v>12</v>
      </c>
      <c r="F77" s="46" t="s">
        <v>386</v>
      </c>
      <c r="G77" s="7" t="s">
        <v>851</v>
      </c>
    </row>
    <row r="78" spans="1:8">
      <c r="A78" t="s">
        <v>998</v>
      </c>
      <c r="B78" s="7" t="s">
        <v>888</v>
      </c>
      <c r="C78" s="7" t="s">
        <v>1566</v>
      </c>
      <c r="D78" s="46" t="s">
        <v>859</v>
      </c>
      <c r="E78" s="46" t="s">
        <v>12</v>
      </c>
      <c r="F78" s="46" t="s">
        <v>386</v>
      </c>
      <c r="G78" s="7" t="s">
        <v>858</v>
      </c>
    </row>
    <row r="79" spans="1:8">
      <c r="A79" t="s">
        <v>998</v>
      </c>
      <c r="B79" s="7" t="s">
        <v>889</v>
      </c>
      <c r="C79" s="7" t="s">
        <v>1566</v>
      </c>
      <c r="D79" s="80" t="s">
        <v>1000</v>
      </c>
      <c r="E79" s="46" t="s">
        <v>12</v>
      </c>
      <c r="F79" s="82" t="s">
        <v>883</v>
      </c>
      <c r="G79" t="s">
        <v>1580</v>
      </c>
      <c r="H79" t="s">
        <v>1588</v>
      </c>
    </row>
    <row r="80" spans="1:8">
      <c r="A80" s="45" t="s">
        <v>999</v>
      </c>
      <c r="B80" s="45" t="s">
        <v>50</v>
      </c>
      <c r="C80" s="45" t="s">
        <v>1566</v>
      </c>
      <c r="D80" s="45" t="s">
        <v>77</v>
      </c>
      <c r="E80" s="7" t="s">
        <v>14</v>
      </c>
      <c r="F80" s="7" t="s">
        <v>25</v>
      </c>
      <c r="G80" s="7" t="s">
        <v>15</v>
      </c>
      <c r="H80" s="7" t="s">
        <v>76</v>
      </c>
    </row>
    <row r="81" spans="1:8">
      <c r="A81" s="45" t="s">
        <v>999</v>
      </c>
      <c r="B81" s="45" t="s">
        <v>51</v>
      </c>
      <c r="C81" s="45" t="s">
        <v>1566</v>
      </c>
      <c r="D81" s="45" t="s">
        <v>79</v>
      </c>
      <c r="E81" s="7" t="s">
        <v>14</v>
      </c>
      <c r="F81" s="7" t="s">
        <v>386</v>
      </c>
      <c r="G81" s="7" t="s">
        <v>78</v>
      </c>
      <c r="H81" s="7"/>
    </row>
    <row r="82" spans="1:8">
      <c r="A82" s="45" t="s">
        <v>999</v>
      </c>
      <c r="B82" s="45" t="s">
        <v>485</v>
      </c>
      <c r="C82" s="45" t="s">
        <v>1566</v>
      </c>
      <c r="D82" s="45" t="s">
        <v>92</v>
      </c>
      <c r="E82" s="7" t="s">
        <v>14</v>
      </c>
      <c r="F82" s="7" t="s">
        <v>386</v>
      </c>
      <c r="G82" s="7" t="s">
        <v>91</v>
      </c>
      <c r="H82" s="7"/>
    </row>
    <row r="83" spans="1:8">
      <c r="A83" s="45" t="s">
        <v>999</v>
      </c>
      <c r="B83" s="45" t="s">
        <v>486</v>
      </c>
      <c r="C83" s="45" t="s">
        <v>1566</v>
      </c>
      <c r="D83" s="45" t="s">
        <v>1570</v>
      </c>
      <c r="E83" s="7" t="s">
        <v>12</v>
      </c>
      <c r="F83" s="7" t="s">
        <v>386</v>
      </c>
      <c r="G83" s="7" t="s">
        <v>150</v>
      </c>
      <c r="H83" s="7"/>
    </row>
    <row r="84" spans="1:8">
      <c r="A84" s="45" t="s">
        <v>999</v>
      </c>
      <c r="B84" s="45" t="s">
        <v>487</v>
      </c>
      <c r="C84" s="45" t="s">
        <v>1566</v>
      </c>
      <c r="D84" s="45" t="s">
        <v>292</v>
      </c>
      <c r="E84" s="7" t="s">
        <v>12</v>
      </c>
      <c r="F84" s="7" t="s">
        <v>1589</v>
      </c>
      <c r="G84" s="46" t="s">
        <v>1590</v>
      </c>
      <c r="H84" s="46" t="s">
        <v>153</v>
      </c>
    </row>
    <row r="85" spans="1:8">
      <c r="A85" s="45" t="s">
        <v>999</v>
      </c>
      <c r="B85" s="45" t="s">
        <v>495</v>
      </c>
      <c r="C85" s="45" t="s">
        <v>1566</v>
      </c>
      <c r="D85" s="45" t="s">
        <v>852</v>
      </c>
      <c r="E85" s="7" t="s">
        <v>12</v>
      </c>
      <c r="F85" s="7" t="s">
        <v>386</v>
      </c>
      <c r="G85" s="7" t="s">
        <v>140</v>
      </c>
    </row>
    <row r="86" spans="1:8">
      <c r="A86" s="45" t="s">
        <v>999</v>
      </c>
      <c r="B86" s="45" t="s">
        <v>496</v>
      </c>
      <c r="C86" s="45" t="s">
        <v>1566</v>
      </c>
      <c r="D86" s="45" t="s">
        <v>859</v>
      </c>
      <c r="E86" s="7" t="s">
        <v>12</v>
      </c>
      <c r="F86" s="7" t="s">
        <v>386</v>
      </c>
      <c r="G86" s="7" t="s">
        <v>291</v>
      </c>
    </row>
    <row r="87" spans="1:8">
      <c r="A87" s="45" t="s">
        <v>999</v>
      </c>
      <c r="B87" s="45" t="s">
        <v>573</v>
      </c>
      <c r="C87" s="45" t="s">
        <v>1566</v>
      </c>
      <c r="D87" s="45" t="s">
        <v>897</v>
      </c>
      <c r="E87" s="7" t="s">
        <v>12</v>
      </c>
      <c r="F87" s="46" t="s">
        <v>386</v>
      </c>
      <c r="G87" s="7" t="s">
        <v>851</v>
      </c>
    </row>
    <row r="88" spans="1:8">
      <c r="A88" s="45" t="s">
        <v>999</v>
      </c>
      <c r="B88" s="45" t="s">
        <v>574</v>
      </c>
      <c r="C88" s="45" t="s">
        <v>1566</v>
      </c>
      <c r="D88" s="45" t="s">
        <v>892</v>
      </c>
      <c r="E88" s="46" t="s">
        <v>12</v>
      </c>
      <c r="F88" s="46" t="s">
        <v>386</v>
      </c>
      <c r="G88" s="7" t="s">
        <v>858</v>
      </c>
    </row>
    <row r="89" spans="1:8">
      <c r="A89" s="45" t="s">
        <v>999</v>
      </c>
      <c r="B89" s="45" t="s">
        <v>900</v>
      </c>
      <c r="C89" s="45" t="s">
        <v>1566</v>
      </c>
      <c r="D89" s="45" t="s">
        <v>901</v>
      </c>
      <c r="E89" s="46" t="s">
        <v>12</v>
      </c>
      <c r="F89" s="27" t="s">
        <v>1591</v>
      </c>
      <c r="G89" t="s">
        <v>1592</v>
      </c>
      <c r="H89" t="s">
        <v>1593</v>
      </c>
    </row>
    <row r="90" spans="1:8">
      <c r="A90" s="45" t="s">
        <v>999</v>
      </c>
      <c r="B90" s="45" t="s">
        <v>1594</v>
      </c>
      <c r="C90" s="45" t="s">
        <v>1566</v>
      </c>
      <c r="D90" s="45" t="s">
        <v>898</v>
      </c>
      <c r="E90" s="46" t="s">
        <v>14</v>
      </c>
      <c r="F90" s="45" t="s">
        <v>894</v>
      </c>
      <c r="G90" s="45" t="s">
        <v>862</v>
      </c>
      <c r="H90" s="27" t="s">
        <v>891</v>
      </c>
    </row>
    <row r="91" spans="1:8">
      <c r="A91" t="s">
        <v>1563</v>
      </c>
      <c r="B91" s="7" t="s">
        <v>53</v>
      </c>
      <c r="C91" s="7" t="s">
        <v>1566</v>
      </c>
      <c r="D91" s="7" t="s">
        <v>77</v>
      </c>
      <c r="E91" s="7" t="s">
        <v>14</v>
      </c>
      <c r="F91" s="7" t="s">
        <v>25</v>
      </c>
      <c r="G91" s="7" t="s">
        <v>15</v>
      </c>
      <c r="H91" s="7" t="s">
        <v>76</v>
      </c>
    </row>
    <row r="92" spans="1:8">
      <c r="A92" t="s">
        <v>1563</v>
      </c>
      <c r="B92" s="7" t="s">
        <v>54</v>
      </c>
      <c r="C92" s="7" t="s">
        <v>1566</v>
      </c>
      <c r="D92" s="7" t="s">
        <v>79</v>
      </c>
      <c r="E92" s="7" t="s">
        <v>14</v>
      </c>
      <c r="F92" s="7" t="s">
        <v>386</v>
      </c>
      <c r="G92" s="7" t="s">
        <v>78</v>
      </c>
    </row>
    <row r="93" spans="1:8">
      <c r="A93" t="s">
        <v>1563</v>
      </c>
      <c r="B93" s="7" t="s">
        <v>778</v>
      </c>
      <c r="C93" s="7" t="s">
        <v>1566</v>
      </c>
      <c r="D93" s="7" t="s">
        <v>92</v>
      </c>
      <c r="E93" s="7" t="s">
        <v>14</v>
      </c>
      <c r="F93" s="7" t="s">
        <v>386</v>
      </c>
      <c r="G93" s="7" t="s">
        <v>91</v>
      </c>
    </row>
    <row r="94" spans="1:8">
      <c r="A94" t="s">
        <v>1563</v>
      </c>
      <c r="B94" s="7" t="s">
        <v>779</v>
      </c>
      <c r="C94" s="7" t="s">
        <v>1566</v>
      </c>
      <c r="D94" s="7" t="s">
        <v>1570</v>
      </c>
      <c r="E94" s="7" t="s">
        <v>12</v>
      </c>
      <c r="F94" s="7" t="s">
        <v>386</v>
      </c>
      <c r="G94" s="7" t="s">
        <v>140</v>
      </c>
    </row>
    <row r="95" spans="1:8">
      <c r="A95" t="s">
        <v>1563</v>
      </c>
      <c r="B95" s="7" t="s">
        <v>781</v>
      </c>
      <c r="C95" s="7" t="s">
        <v>1566</v>
      </c>
      <c r="D95" s="7" t="s">
        <v>292</v>
      </c>
      <c r="E95" s="7" t="s">
        <v>12</v>
      </c>
      <c r="F95" s="7" t="s">
        <v>386</v>
      </c>
      <c r="G95" s="7" t="s">
        <v>291</v>
      </c>
    </row>
    <row r="96" spans="1:8">
      <c r="A96" t="s">
        <v>1563</v>
      </c>
      <c r="B96" s="7" t="s">
        <v>782</v>
      </c>
      <c r="C96" s="7" t="s">
        <v>1566</v>
      </c>
      <c r="D96" s="46" t="s">
        <v>852</v>
      </c>
      <c r="E96" s="46" t="s">
        <v>12</v>
      </c>
      <c r="F96" s="46" t="s">
        <v>386</v>
      </c>
      <c r="G96" s="7" t="s">
        <v>851</v>
      </c>
    </row>
    <row r="97" spans="1:8">
      <c r="A97" t="s">
        <v>1563</v>
      </c>
      <c r="B97" s="7" t="s">
        <v>1525</v>
      </c>
      <c r="C97" s="7" t="s">
        <v>1566</v>
      </c>
      <c r="D97" s="46" t="s">
        <v>859</v>
      </c>
      <c r="E97" s="46" t="s">
        <v>12</v>
      </c>
      <c r="F97" s="46" t="s">
        <v>386</v>
      </c>
      <c r="G97" s="7" t="s">
        <v>858</v>
      </c>
    </row>
    <row r="98" spans="1:8">
      <c r="A98" t="s">
        <v>1563</v>
      </c>
      <c r="B98" s="7" t="s">
        <v>1529</v>
      </c>
      <c r="C98" s="7" t="s">
        <v>1566</v>
      </c>
      <c r="D98" s="46" t="s">
        <v>859</v>
      </c>
      <c r="E98" s="46" t="s">
        <v>12</v>
      </c>
      <c r="F98" s="46" t="s">
        <v>386</v>
      </c>
      <c r="G98" s="7" t="s">
        <v>858</v>
      </c>
    </row>
    <row r="99" spans="1:8">
      <c r="A99" t="s">
        <v>1563</v>
      </c>
      <c r="B99" s="7" t="s">
        <v>1530</v>
      </c>
      <c r="C99" s="7" t="s">
        <v>1566</v>
      </c>
      <c r="D99" s="46" t="s">
        <v>859</v>
      </c>
      <c r="E99" s="46" t="s">
        <v>12</v>
      </c>
      <c r="F99" s="46" t="s">
        <v>386</v>
      </c>
      <c r="G99" s="7" t="s">
        <v>858</v>
      </c>
    </row>
    <row r="100" spans="1:8">
      <c r="A100" t="s">
        <v>1563</v>
      </c>
      <c r="B100" s="7" t="s">
        <v>1531</v>
      </c>
      <c r="C100" s="7" t="s">
        <v>1566</v>
      </c>
      <c r="D100" s="46" t="s">
        <v>859</v>
      </c>
      <c r="E100" s="46" t="s">
        <v>12</v>
      </c>
      <c r="F100" s="46" t="s">
        <v>386</v>
      </c>
      <c r="G100" s="7" t="s">
        <v>858</v>
      </c>
    </row>
    <row r="101" spans="1:8">
      <c r="A101" t="s">
        <v>1563</v>
      </c>
      <c r="B101" s="7" t="s">
        <v>1532</v>
      </c>
      <c r="C101" s="7" t="s">
        <v>1566</v>
      </c>
      <c r="D101" s="46" t="s">
        <v>859</v>
      </c>
      <c r="E101" s="46" t="s">
        <v>12</v>
      </c>
      <c r="F101" s="46" t="s">
        <v>386</v>
      </c>
      <c r="G101" s="7" t="s">
        <v>858</v>
      </c>
    </row>
    <row r="102" spans="1:8">
      <c r="A102" t="s">
        <v>1563</v>
      </c>
      <c r="B102" s="7" t="s">
        <v>1533</v>
      </c>
      <c r="C102" s="7" t="s">
        <v>1566</v>
      </c>
      <c r="D102" s="65" t="s">
        <v>1527</v>
      </c>
      <c r="E102" s="65" t="s">
        <v>12</v>
      </c>
      <c r="F102" s="46" t="s">
        <v>1526</v>
      </c>
      <c r="G102" t="s">
        <v>1528</v>
      </c>
      <c r="H102">
        <v>5</v>
      </c>
    </row>
    <row r="103" spans="1:8">
      <c r="A103" s="53" t="s">
        <v>1564</v>
      </c>
      <c r="B103" s="53" t="s">
        <v>213</v>
      </c>
      <c r="C103" s="53" t="s">
        <v>1566</v>
      </c>
      <c r="D103" s="52" t="s">
        <v>77</v>
      </c>
      <c r="E103" s="7" t="s">
        <v>14</v>
      </c>
      <c r="F103" s="52" t="s">
        <v>25</v>
      </c>
      <c r="G103" s="52" t="s">
        <v>15</v>
      </c>
      <c r="H103" s="54" t="s">
        <v>76</v>
      </c>
    </row>
    <row r="104" spans="1:8">
      <c r="A104" s="53" t="s">
        <v>1564</v>
      </c>
      <c r="B104" s="53" t="s">
        <v>214</v>
      </c>
      <c r="C104" s="53" t="s">
        <v>1566</v>
      </c>
      <c r="D104" s="52" t="s">
        <v>79</v>
      </c>
      <c r="E104" s="7" t="s">
        <v>14</v>
      </c>
      <c r="F104" s="52" t="s">
        <v>386</v>
      </c>
      <c r="G104" s="52" t="s">
        <v>78</v>
      </c>
      <c r="H104" s="54"/>
    </row>
    <row r="105" spans="1:8">
      <c r="A105" s="53" t="s">
        <v>1564</v>
      </c>
      <c r="B105" s="53" t="s">
        <v>802</v>
      </c>
      <c r="C105" s="53" t="s">
        <v>1566</v>
      </c>
      <c r="D105" s="52" t="s">
        <v>92</v>
      </c>
      <c r="E105" s="52" t="s">
        <v>14</v>
      </c>
      <c r="F105" s="52" t="s">
        <v>386</v>
      </c>
      <c r="G105" s="53" t="s">
        <v>91</v>
      </c>
      <c r="H105" s="53"/>
    </row>
    <row r="106" spans="1:8">
      <c r="A106" s="53" t="s">
        <v>1564</v>
      </c>
      <c r="B106" s="53" t="s">
        <v>803</v>
      </c>
      <c r="C106" s="53" t="s">
        <v>1566</v>
      </c>
      <c r="D106" s="52" t="s">
        <v>92</v>
      </c>
      <c r="E106" s="52" t="s">
        <v>12</v>
      </c>
      <c r="F106" s="52" t="s">
        <v>386</v>
      </c>
      <c r="G106" s="53" t="s">
        <v>140</v>
      </c>
      <c r="H106" s="53"/>
    </row>
    <row r="107" spans="1:8">
      <c r="A107" s="53" t="s">
        <v>1564</v>
      </c>
      <c r="B107" s="53" t="s">
        <v>804</v>
      </c>
      <c r="C107" s="53" t="s">
        <v>1566</v>
      </c>
      <c r="D107" s="53" t="s">
        <v>1567</v>
      </c>
      <c r="E107" s="52" t="s">
        <v>12</v>
      </c>
      <c r="F107" s="52" t="s">
        <v>52</v>
      </c>
      <c r="G107" s="53" t="s">
        <v>142</v>
      </c>
      <c r="H107" s="53" t="s">
        <v>143</v>
      </c>
    </row>
    <row r="108" spans="1:8">
      <c r="A108" s="53" t="s">
        <v>1564</v>
      </c>
      <c r="B108" s="53" t="s">
        <v>805</v>
      </c>
      <c r="C108" s="53" t="s">
        <v>1566</v>
      </c>
      <c r="D108" s="53" t="s">
        <v>1567</v>
      </c>
      <c r="E108" s="52" t="s">
        <v>12</v>
      </c>
      <c r="F108" s="52" t="s">
        <v>386</v>
      </c>
      <c r="G108" s="53" t="s">
        <v>291</v>
      </c>
      <c r="H108" s="53"/>
    </row>
    <row r="109" spans="1:8">
      <c r="A109" s="53" t="s">
        <v>1564</v>
      </c>
      <c r="B109" s="53" t="s">
        <v>806</v>
      </c>
      <c r="C109" s="53" t="s">
        <v>1566</v>
      </c>
      <c r="D109" s="52" t="s">
        <v>853</v>
      </c>
      <c r="E109" s="52" t="s">
        <v>12</v>
      </c>
      <c r="F109" s="52" t="s">
        <v>294</v>
      </c>
      <c r="G109" s="53" t="s">
        <v>335</v>
      </c>
      <c r="H109" s="53" t="s">
        <v>1569</v>
      </c>
    </row>
    <row r="110" spans="1:8">
      <c r="A110" s="53" t="s">
        <v>1564</v>
      </c>
      <c r="B110" s="53" t="s">
        <v>1535</v>
      </c>
      <c r="C110" s="53" t="s">
        <v>1566</v>
      </c>
      <c r="D110" s="52" t="s">
        <v>852</v>
      </c>
      <c r="E110" s="52" t="s">
        <v>12</v>
      </c>
      <c r="F110" s="52" t="s">
        <v>386</v>
      </c>
      <c r="G110" s="53" t="s">
        <v>851</v>
      </c>
      <c r="H110" s="53"/>
    </row>
    <row r="111" spans="1:8">
      <c r="A111" s="53" t="s">
        <v>1564</v>
      </c>
      <c r="B111" s="53" t="s">
        <v>1536</v>
      </c>
      <c r="C111" s="53" t="s">
        <v>1566</v>
      </c>
      <c r="D111" s="52" t="s">
        <v>859</v>
      </c>
      <c r="E111" s="52" t="s">
        <v>12</v>
      </c>
      <c r="F111" s="52" t="s">
        <v>386</v>
      </c>
      <c r="G111" s="53" t="s">
        <v>858</v>
      </c>
      <c r="H111" s="53"/>
    </row>
    <row r="112" spans="1:8">
      <c r="A112" s="53" t="s">
        <v>1564</v>
      </c>
      <c r="B112" s="53" t="s">
        <v>1537</v>
      </c>
      <c r="C112" s="53" t="s">
        <v>1566</v>
      </c>
      <c r="D112" s="52" t="s">
        <v>1581</v>
      </c>
      <c r="E112" s="52" t="s">
        <v>12</v>
      </c>
      <c r="F112" s="28" t="s">
        <v>299</v>
      </c>
      <c r="G112" s="53" t="s">
        <v>1580</v>
      </c>
      <c r="H112" s="53"/>
    </row>
    <row r="113" spans="1:8">
      <c r="A113" s="53" t="s">
        <v>1564</v>
      </c>
      <c r="B113" s="53" t="s">
        <v>1538</v>
      </c>
      <c r="C113" s="53" t="s">
        <v>1566</v>
      </c>
      <c r="D113" s="52" t="s">
        <v>865</v>
      </c>
      <c r="E113" s="52" t="s">
        <v>12</v>
      </c>
      <c r="F113" s="27" t="s">
        <v>1585</v>
      </c>
      <c r="G113" s="53" t="s">
        <v>860</v>
      </c>
      <c r="H113" s="53"/>
    </row>
    <row r="114" spans="1:8">
      <c r="A114" s="53" t="s">
        <v>1564</v>
      </c>
      <c r="B114" s="53" t="s">
        <v>1534</v>
      </c>
      <c r="C114" s="53" t="s">
        <v>1566</v>
      </c>
      <c r="D114" s="52" t="s">
        <v>865</v>
      </c>
      <c r="E114" s="52" t="s">
        <v>14</v>
      </c>
      <c r="F114" s="28" t="s">
        <v>299</v>
      </c>
      <c r="G114" s="53" t="s">
        <v>860</v>
      </c>
      <c r="H114" s="53"/>
    </row>
    <row r="115" spans="1:8">
      <c r="A115" s="53" t="s">
        <v>1564</v>
      </c>
      <c r="B115" s="53" t="s">
        <v>1539</v>
      </c>
      <c r="C115" s="53" t="s">
        <v>1566</v>
      </c>
      <c r="D115" s="52" t="s">
        <v>866</v>
      </c>
      <c r="E115" s="52" t="s">
        <v>12</v>
      </c>
      <c r="F115" s="28" t="s">
        <v>299</v>
      </c>
      <c r="G115" s="53" t="s">
        <v>861</v>
      </c>
      <c r="H115" s="53"/>
    </row>
    <row r="116" spans="1:8">
      <c r="A116" s="53" t="s">
        <v>1564</v>
      </c>
      <c r="B116" s="53" t="s">
        <v>1540</v>
      </c>
      <c r="C116" s="53" t="s">
        <v>1566</v>
      </c>
      <c r="D116" s="52" t="s">
        <v>867</v>
      </c>
      <c r="E116" s="52" t="s">
        <v>12</v>
      </c>
      <c r="F116" s="52" t="s">
        <v>443</v>
      </c>
      <c r="G116" s="53" t="s">
        <v>863</v>
      </c>
      <c r="H116" s="53" t="s">
        <v>864</v>
      </c>
    </row>
    <row r="117" spans="1:8">
      <c r="A117" s="53" t="s">
        <v>1564</v>
      </c>
      <c r="B117" s="53" t="s">
        <v>1541</v>
      </c>
      <c r="C117" s="53" t="s">
        <v>1566</v>
      </c>
      <c r="D117" s="52" t="s">
        <v>868</v>
      </c>
      <c r="E117" s="52" t="s">
        <v>12</v>
      </c>
      <c r="F117" s="28" t="s">
        <v>299</v>
      </c>
      <c r="G117" s="53" t="s">
        <v>862</v>
      </c>
      <c r="H117" s="53"/>
    </row>
    <row r="118" spans="1:8">
      <c r="A118" s="53" t="s">
        <v>1564</v>
      </c>
      <c r="B118" s="53" t="s">
        <v>1542</v>
      </c>
      <c r="C118" s="53" t="s">
        <v>1566</v>
      </c>
      <c r="D118" s="52" t="s">
        <v>305</v>
      </c>
      <c r="E118" s="52" t="s">
        <v>12</v>
      </c>
      <c r="F118" s="52" t="s">
        <v>386</v>
      </c>
      <c r="G118" s="53" t="s">
        <v>869</v>
      </c>
      <c r="H118" s="53"/>
    </row>
    <row r="119" spans="1:8">
      <c r="A119" s="53" t="s">
        <v>1564</v>
      </c>
      <c r="B119" s="53" t="s">
        <v>1543</v>
      </c>
      <c r="C119" s="53" t="s">
        <v>1566</v>
      </c>
      <c r="D119" s="52" t="s">
        <v>853</v>
      </c>
      <c r="E119" s="52" t="s">
        <v>12</v>
      </c>
      <c r="F119" s="52" t="s">
        <v>294</v>
      </c>
      <c r="G119" s="53" t="s">
        <v>335</v>
      </c>
      <c r="H119" s="53" t="s">
        <v>1569</v>
      </c>
    </row>
    <row r="120" spans="1:8">
      <c r="A120" s="53" t="s">
        <v>1564</v>
      </c>
      <c r="B120" s="53" t="s">
        <v>1547</v>
      </c>
      <c r="C120" s="53" t="s">
        <v>1566</v>
      </c>
      <c r="D120" s="52" t="s">
        <v>305</v>
      </c>
      <c r="E120" s="52" t="s">
        <v>12</v>
      </c>
      <c r="F120" s="52" t="s">
        <v>386</v>
      </c>
      <c r="G120" s="53" t="s">
        <v>303</v>
      </c>
      <c r="H120" s="53"/>
    </row>
    <row r="121" spans="1:8">
      <c r="A121" s="53" t="s">
        <v>1564</v>
      </c>
      <c r="B121" s="53" t="s">
        <v>1548</v>
      </c>
      <c r="C121" s="53" t="s">
        <v>1566</v>
      </c>
      <c r="D121" s="52" t="s">
        <v>310</v>
      </c>
      <c r="E121" s="52" t="s">
        <v>12</v>
      </c>
      <c r="F121" s="52" t="s">
        <v>309</v>
      </c>
      <c r="G121" s="53" t="s">
        <v>307</v>
      </c>
      <c r="H121" s="55" t="s">
        <v>308</v>
      </c>
    </row>
    <row r="122" spans="1:8" ht="29">
      <c r="A122" s="53" t="s">
        <v>1564</v>
      </c>
      <c r="B122" s="53" t="s">
        <v>1549</v>
      </c>
      <c r="C122" s="53" t="s">
        <v>1566</v>
      </c>
      <c r="D122" s="56" t="s">
        <v>1568</v>
      </c>
      <c r="E122" s="52" t="s">
        <v>12</v>
      </c>
      <c r="F122" s="52" t="s">
        <v>417</v>
      </c>
      <c r="G122" s="53" t="s">
        <v>419</v>
      </c>
      <c r="H122" s="53" t="s">
        <v>1569</v>
      </c>
    </row>
    <row r="123" spans="1:8">
      <c r="A123" s="53" t="s">
        <v>1564</v>
      </c>
      <c r="B123" s="53" t="s">
        <v>1550</v>
      </c>
      <c r="C123" s="53" t="s">
        <v>1566</v>
      </c>
      <c r="D123" s="72" t="s">
        <v>1545</v>
      </c>
      <c r="E123" s="72" t="s">
        <v>12</v>
      </c>
      <c r="F123" t="s">
        <v>386</v>
      </c>
      <c r="G123" t="s">
        <v>1544</v>
      </c>
    </row>
    <row r="124" spans="1:8">
      <c r="A124" s="53" t="s">
        <v>1564</v>
      </c>
      <c r="B124" s="53" t="s">
        <v>1551</v>
      </c>
      <c r="C124" s="53" t="s">
        <v>1566</v>
      </c>
      <c r="D124" s="52" t="s">
        <v>852</v>
      </c>
      <c r="E124" s="52" t="s">
        <v>12</v>
      </c>
      <c r="F124" s="52" t="s">
        <v>386</v>
      </c>
      <c r="G124" s="53" t="s">
        <v>851</v>
      </c>
    </row>
    <row r="125" spans="1:8">
      <c r="A125" s="53" t="s">
        <v>1564</v>
      </c>
      <c r="B125" s="53" t="s">
        <v>1552</v>
      </c>
      <c r="C125" s="53" t="s">
        <v>1566</v>
      </c>
      <c r="D125" s="52" t="s">
        <v>859</v>
      </c>
      <c r="E125" s="52" t="s">
        <v>12</v>
      </c>
      <c r="F125" s="52" t="s">
        <v>386</v>
      </c>
      <c r="G125" s="53" t="s">
        <v>858</v>
      </c>
      <c r="H125" s="53"/>
    </row>
    <row r="126" spans="1:8">
      <c r="A126" s="53" t="s">
        <v>1564</v>
      </c>
      <c r="B126" s="53" t="s">
        <v>1553</v>
      </c>
      <c r="C126" s="53" t="s">
        <v>1566</v>
      </c>
      <c r="D126" s="52" t="s">
        <v>1581</v>
      </c>
      <c r="E126" s="52" t="s">
        <v>12</v>
      </c>
      <c r="F126" s="28" t="s">
        <v>299</v>
      </c>
      <c r="G126" s="53" t="s">
        <v>1598</v>
      </c>
      <c r="H126" s="53"/>
    </row>
    <row r="127" spans="1:8">
      <c r="A127" s="53" t="s">
        <v>1564</v>
      </c>
      <c r="B127" s="53" t="s">
        <v>1553</v>
      </c>
      <c r="C127" s="53" t="s">
        <v>1566</v>
      </c>
      <c r="D127" s="52" t="s">
        <v>865</v>
      </c>
      <c r="E127" s="52" t="s">
        <v>12</v>
      </c>
      <c r="F127" s="28" t="s">
        <v>299</v>
      </c>
      <c r="G127" s="53" t="s">
        <v>1558</v>
      </c>
      <c r="H127" s="53"/>
    </row>
    <row r="128" spans="1:8">
      <c r="A128" s="53" t="s">
        <v>1564</v>
      </c>
      <c r="B128" s="53" t="s">
        <v>1554</v>
      </c>
      <c r="C128" s="53" t="s">
        <v>1566</v>
      </c>
      <c r="D128" s="52" t="s">
        <v>866</v>
      </c>
      <c r="E128" s="52" t="s">
        <v>12</v>
      </c>
      <c r="F128" s="28" t="s">
        <v>299</v>
      </c>
      <c r="G128" s="53" t="s">
        <v>1559</v>
      </c>
      <c r="H128" s="53"/>
    </row>
    <row r="129" spans="1:8">
      <c r="A129" s="53" t="s">
        <v>1564</v>
      </c>
      <c r="B129" s="53" t="s">
        <v>1555</v>
      </c>
      <c r="C129" s="53" t="s">
        <v>1566</v>
      </c>
      <c r="D129" s="52" t="s">
        <v>867</v>
      </c>
      <c r="E129" s="52" t="s">
        <v>12</v>
      </c>
      <c r="F129" s="52" t="s">
        <v>443</v>
      </c>
      <c r="G129" s="53" t="s">
        <v>1561</v>
      </c>
      <c r="H129" s="53" t="s">
        <v>864</v>
      </c>
    </row>
    <row r="130" spans="1:8">
      <c r="A130" s="53" t="s">
        <v>1564</v>
      </c>
      <c r="B130" s="53" t="s">
        <v>1556</v>
      </c>
      <c r="C130" s="53" t="s">
        <v>1566</v>
      </c>
      <c r="D130" s="52" t="s">
        <v>868</v>
      </c>
      <c r="E130" s="52" t="s">
        <v>12</v>
      </c>
      <c r="F130" s="28" t="s">
        <v>299</v>
      </c>
      <c r="G130" s="53" t="s">
        <v>1560</v>
      </c>
      <c r="H130" s="53"/>
    </row>
    <row r="131" spans="1:8">
      <c r="A131" s="53" t="s">
        <v>1564</v>
      </c>
      <c r="B131" s="53" t="s">
        <v>1557</v>
      </c>
      <c r="C131" s="53" t="s">
        <v>1566</v>
      </c>
      <c r="D131" s="52" t="s">
        <v>305</v>
      </c>
      <c r="E131" s="52" t="s">
        <v>12</v>
      </c>
      <c r="F131" s="52" t="s">
        <v>386</v>
      </c>
      <c r="G131" s="53" t="s">
        <v>869</v>
      </c>
      <c r="H131" s="53"/>
    </row>
    <row r="132" spans="1:8">
      <c r="A132" s="53" t="s">
        <v>1564</v>
      </c>
      <c r="B132" s="53" t="s">
        <v>1595</v>
      </c>
      <c r="C132" s="53" t="s">
        <v>1566</v>
      </c>
      <c r="D132" s="52" t="s">
        <v>305</v>
      </c>
      <c r="E132" s="52" t="s">
        <v>12</v>
      </c>
      <c r="F132" s="52" t="s">
        <v>386</v>
      </c>
      <c r="G132" s="53" t="s">
        <v>303</v>
      </c>
      <c r="H132" s="53"/>
    </row>
    <row r="133" spans="1:8">
      <c r="A133" s="53" t="s">
        <v>1564</v>
      </c>
      <c r="B133" s="53" t="s">
        <v>1596</v>
      </c>
      <c r="C133" s="53" t="s">
        <v>1566</v>
      </c>
      <c r="D133" s="52" t="s">
        <v>310</v>
      </c>
      <c r="E133" s="52" t="s">
        <v>12</v>
      </c>
      <c r="F133" s="52" t="s">
        <v>309</v>
      </c>
      <c r="G133" s="53" t="s">
        <v>307</v>
      </c>
      <c r="H133" s="55" t="s">
        <v>1546</v>
      </c>
    </row>
    <row r="134" spans="1:8" ht="58">
      <c r="A134" s="53" t="s">
        <v>1564</v>
      </c>
      <c r="B134" s="53" t="s">
        <v>1597</v>
      </c>
      <c r="C134" s="53" t="s">
        <v>1566</v>
      </c>
      <c r="D134" s="83" t="s">
        <v>1565</v>
      </c>
      <c r="E134" s="52" t="s">
        <v>12</v>
      </c>
      <c r="F134" s="52" t="s">
        <v>417</v>
      </c>
      <c r="G134" s="53" t="s">
        <v>419</v>
      </c>
      <c r="H134" s="53" t="s">
        <v>1569</v>
      </c>
    </row>
  </sheetData>
  <autoFilter ref="A1:J1" xr:uid="{5F0C1833-AE1E-4843-8FC8-F3E4B97763D4}"/>
  <phoneticPr fontId="2" type="noConversion"/>
  <conditionalFormatting sqref="F2:F6 F8:F16 F28:F40 F43:F47 F50:F54 F77:F78 F87:F88 F96:F111 F122 F124:F125 F134">
    <cfRule type="expression" dxfId="87" priority="92">
      <formula>COUNTIF(#REF!, $A2) &gt; 1</formula>
    </cfRule>
    <cfRule type="expression" dxfId="86" priority="91">
      <formula>COUNTIF(#REF!, $A2) = 1</formula>
    </cfRule>
    <cfRule type="expression" dxfId="85" priority="90">
      <formula>MOD(SUMPRODUCT(--($A$1:$A2&lt;&gt;$A$1:$A1)), 2) = 0</formula>
    </cfRule>
    <cfRule type="expression" dxfId="84" priority="89">
      <formula>MOD(SUMPRODUCT(--($A$1:$A2&lt;&gt;$A$1:$A1)), 2) = 1</formula>
    </cfRule>
  </conditionalFormatting>
  <conditionalFormatting sqref="F21 F132">
    <cfRule type="expression" dxfId="83" priority="80">
      <formula>COUNTIF(#REF!, $A21) &gt; 1</formula>
    </cfRule>
    <cfRule type="expression" dxfId="82" priority="77">
      <formula>MOD(SUMPRODUCT(--($A$1:$A21&lt;&gt;$A$1:$A16)), 2) = 1</formula>
    </cfRule>
    <cfRule type="expression" dxfId="81" priority="78">
      <formula>MOD(SUMPRODUCT(--($A$1:$A21&lt;&gt;$A$1:$A16)), 2) = 0</formula>
    </cfRule>
    <cfRule type="expression" dxfId="80" priority="79">
      <formula>COUNTIF(#REF!, $A21) = 1</formula>
    </cfRule>
  </conditionalFormatting>
  <conditionalFormatting sqref="F24 F120">
    <cfRule type="expression" dxfId="79" priority="223267">
      <formula>COUNTIF(#REF!, $A24) = 1</formula>
    </cfRule>
    <cfRule type="expression" dxfId="78" priority="223266">
      <formula>MOD(SUMPRODUCT(--($A$1:$A24&lt;&gt;$A$1:$A16)), 2) = 0</formula>
    </cfRule>
    <cfRule type="expression" dxfId="77" priority="223265">
      <formula>MOD(SUMPRODUCT(--($A$1:$A24&lt;&gt;$A$1:$A16)), 2) = 1</formula>
    </cfRule>
    <cfRule type="expression" dxfId="76" priority="223268">
      <formula>COUNTIF(#REF!, $A24) &gt; 1</formula>
    </cfRule>
  </conditionalFormatting>
  <conditionalFormatting sqref="F25">
    <cfRule type="expression" dxfId="75" priority="17">
      <formula>MOD(SUMPRODUCT(--($A$1:$A25&lt;&gt;$A$1:$A24)), 2) = 1</formula>
    </cfRule>
    <cfRule type="expression" dxfId="74" priority="18">
      <formula>MOD(SUMPRODUCT(--($A$1:$A25&lt;&gt;$A$1:$A24)), 2) = 0</formula>
    </cfRule>
    <cfRule type="expression" dxfId="73" priority="19">
      <formula>COUNTIF(#REF!, $A25) = 1</formula>
    </cfRule>
    <cfRule type="expression" dxfId="72" priority="20">
      <formula>COUNTIF(#REF!, $A25) &gt; 1</formula>
    </cfRule>
  </conditionalFormatting>
  <conditionalFormatting sqref="F26 F118">
    <cfRule type="expression" dxfId="71" priority="84">
      <formula>COUNTIF(#REF!, $A26) &gt; 1</formula>
    </cfRule>
    <cfRule type="expression" dxfId="70" priority="83">
      <formula>COUNTIF(#REF!, $A26) = 1</formula>
    </cfRule>
    <cfRule type="expression" dxfId="69" priority="82">
      <formula>MOD(SUMPRODUCT(--($A$1:$A26&lt;&gt;$A$1:$A19)), 2) = 0</formula>
    </cfRule>
    <cfRule type="expression" dxfId="68" priority="81">
      <formula>MOD(SUMPRODUCT(--($A$1:$A26&lt;&gt;$A$1:$A19)), 2) = 1</formula>
    </cfRule>
  </conditionalFormatting>
  <conditionalFormatting sqref="F27 F121">
    <cfRule type="expression" dxfId="67" priority="85">
      <formula>MOD(SUMPRODUCT(--($A$1:$A27&lt;&gt;$A$1:$A24)), 2) = 1</formula>
    </cfRule>
    <cfRule type="expression" dxfId="66" priority="88">
      <formula>COUNTIF(#REF!, $A27) &gt; 1</formula>
    </cfRule>
    <cfRule type="expression" dxfId="65" priority="87">
      <formula>COUNTIF(#REF!, $A27) = 1</formula>
    </cfRule>
    <cfRule type="expression" dxfId="64" priority="86">
      <formula>MOD(SUMPRODUCT(--($A$1:$A27&lt;&gt;$A$1:$A24)), 2) = 0</formula>
    </cfRule>
  </conditionalFormatting>
  <conditionalFormatting sqref="F116">
    <cfRule type="expression" dxfId="63" priority="6">
      <formula>MOD(SUMPRODUCT(--($A$1:$A116&lt;&gt;$A$1:$A111)), 2) = 0</formula>
    </cfRule>
    <cfRule type="expression" dxfId="62" priority="8">
      <formula>COUNTIF(#REF!, $A116) &gt; 1</formula>
    </cfRule>
    <cfRule type="expression" dxfId="61" priority="7">
      <formula>COUNTIF(#REF!, $A116) = 1</formula>
    </cfRule>
    <cfRule type="expression" dxfId="60" priority="5">
      <formula>MOD(SUMPRODUCT(--($A$1:$A116&lt;&gt;$A$1:$A111)), 2) = 1</formula>
    </cfRule>
  </conditionalFormatting>
  <conditionalFormatting sqref="F119">
    <cfRule type="expression" dxfId="59" priority="1">
      <formula>MOD(SUMPRODUCT(--($A$1:$A119&lt;&gt;$A$1:$A118)), 2) = 1</formula>
    </cfRule>
    <cfRule type="expression" dxfId="58" priority="4">
      <formula>COUNTIF(#REF!, $A119) &gt; 1</formula>
    </cfRule>
    <cfRule type="expression" dxfId="57" priority="3">
      <formula>COUNTIF(#REF!, $A119) = 1</formula>
    </cfRule>
    <cfRule type="expression" dxfId="56" priority="2">
      <formula>MOD(SUMPRODUCT(--($A$1:$A119&lt;&gt;$A$1:$A118)), 2) = 0</formula>
    </cfRule>
  </conditionalFormatting>
  <conditionalFormatting sqref="F129">
    <cfRule type="expression" dxfId="55" priority="223269">
      <formula>MOD(SUMPRODUCT(--($A$1:$A129&lt;&gt;$A$1:$A125)), 2) = 1</formula>
    </cfRule>
    <cfRule type="expression" dxfId="54" priority="223270">
      <formula>MOD(SUMPRODUCT(--($A$1:$A129&lt;&gt;$A$1:$A125)), 2) = 0</formula>
    </cfRule>
    <cfRule type="expression" dxfId="53" priority="223271">
      <formula>COUNTIF(#REF!, $A129) = 1</formula>
    </cfRule>
    <cfRule type="expression" dxfId="52" priority="223272">
      <formula>COUNTIF(#REF!, $A129) &gt; 1</formula>
    </cfRule>
  </conditionalFormatting>
  <conditionalFormatting sqref="F131">
    <cfRule type="expression" dxfId="51" priority="223273">
      <formula>MOD(SUMPRODUCT(--($A$1:$A131&lt;&gt;$A$1:$A125)), 2) = 1</formula>
    </cfRule>
    <cfRule type="expression" dxfId="50" priority="223274">
      <formula>MOD(SUMPRODUCT(--($A$1:$A131&lt;&gt;$A$1:$A125)), 2) = 0</formula>
    </cfRule>
    <cfRule type="expression" dxfId="49" priority="223275">
      <formula>COUNTIF(#REF!, $A131) = 1</formula>
    </cfRule>
    <cfRule type="expression" dxfId="48" priority="223276">
      <formula>COUNTIF(#REF!, $A131) &gt; 1</formula>
    </cfRule>
  </conditionalFormatting>
  <conditionalFormatting sqref="F133">
    <cfRule type="expression" dxfId="47" priority="56">
      <formula>COUNTIF(#REF!, $A133) &gt; 1</formula>
    </cfRule>
    <cfRule type="expression" dxfId="46" priority="55">
      <formula>COUNTIF(#REF!, $A133) = 1</formula>
    </cfRule>
    <cfRule type="expression" dxfId="45" priority="54">
      <formula>MOD(SUMPRODUCT(--($A$1:$A133&lt;&gt;$A$1:$A131)), 2) = 0</formula>
    </cfRule>
    <cfRule type="expression" dxfId="44" priority="53">
      <formula>MOD(SUMPRODUCT(--($A$1:$A133&lt;&gt;$A$1:$A131)), 2) = 1</formula>
    </cfRule>
  </conditionalFormatting>
  <conditionalFormatting sqref="G74:H74">
    <cfRule type="expression" dxfId="43" priority="75">
      <formula>COUNTIF($A$2:$A$3, $A74) = 1</formula>
    </cfRule>
    <cfRule type="expression" dxfId="42" priority="74">
      <formula>MOD(SUMPRODUCT(--($A$1:$A74&lt;&gt;$A$1:$A73)), 2) = 0</formula>
    </cfRule>
    <cfRule type="expression" dxfId="41" priority="73">
      <formula>MOD(SUMPRODUCT(--($A$1:$A74&lt;&gt;$A$1:$A73)), 2) = 1</formula>
    </cfRule>
    <cfRule type="expression" dxfId="40" priority="76">
      <formula>COUNTIF($A$2:$A$3, $A74) &gt; 1</formula>
    </cfRule>
  </conditionalFormatting>
  <conditionalFormatting sqref="G84:H84">
    <cfRule type="expression" dxfId="39" priority="12">
      <formula>COUNTIF($A$2:$A$3, $A84) &gt; 1</formula>
    </cfRule>
    <cfRule type="expression" dxfId="38" priority="11">
      <formula>COUNTIF($A$2:$A$3, $A84) = 1</formula>
    </cfRule>
    <cfRule type="expression" dxfId="37" priority="10">
      <formula>MOD(SUMPRODUCT(--($A$1:$A84&lt;&gt;$A$1:$A83)), 2) = 0</formula>
    </cfRule>
    <cfRule type="expression" dxfId="36" priority="9">
      <formula>MOD(SUMPRODUCT(--($A$1:$A84&lt;&gt;$A$1:$A83)), 2) = 1</formula>
    </cfRule>
  </conditionalFormatting>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6CA5D-BFDA-4D66-B90E-E69ED27B390D}">
  <dimension ref="A1:J134"/>
  <sheetViews>
    <sheetView zoomScaleNormal="100" workbookViewId="0">
      <selection activeCell="G19" sqref="G19"/>
    </sheetView>
  </sheetViews>
  <sheetFormatPr defaultRowHeight="14.5"/>
  <cols>
    <col min="1" max="1" width="27.453125" customWidth="1"/>
    <col min="2" max="2" width="18" customWidth="1"/>
    <col min="3" max="3" width="29.26953125" bestFit="1" customWidth="1"/>
    <col min="4" max="4" width="41" customWidth="1"/>
    <col min="6" max="6" width="38.5429687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t="s">
        <v>1001</v>
      </c>
      <c r="B2" s="46" t="s">
        <v>5</v>
      </c>
      <c r="C2" s="7" t="s">
        <v>1607</v>
      </c>
      <c r="D2" s="46" t="s">
        <v>77</v>
      </c>
      <c r="E2" s="46" t="s">
        <v>12</v>
      </c>
      <c r="F2" s="46" t="s">
        <v>25</v>
      </c>
      <c r="G2" s="46" t="s">
        <v>15</v>
      </c>
      <c r="H2" s="48" t="s">
        <v>76</v>
      </c>
    </row>
    <row r="3" spans="1:10">
      <c r="A3" t="s">
        <v>1001</v>
      </c>
      <c r="B3" s="46" t="s">
        <v>6</v>
      </c>
      <c r="C3" s="7" t="s">
        <v>1607</v>
      </c>
      <c r="D3" s="46" t="s">
        <v>79</v>
      </c>
      <c r="E3" s="46" t="s">
        <v>12</v>
      </c>
      <c r="F3" s="52" t="s">
        <v>386</v>
      </c>
      <c r="G3" s="46" t="s">
        <v>78</v>
      </c>
      <c r="H3" s="48"/>
    </row>
    <row r="4" spans="1:10">
      <c r="A4" t="s">
        <v>1001</v>
      </c>
      <c r="B4" s="46" t="s">
        <v>7</v>
      </c>
      <c r="C4" s="7" t="s">
        <v>1607</v>
      </c>
      <c r="D4" s="46" t="s">
        <v>92</v>
      </c>
      <c r="E4" s="46" t="s">
        <v>12</v>
      </c>
      <c r="F4" s="52" t="s">
        <v>386</v>
      </c>
      <c r="G4" s="7" t="s">
        <v>91</v>
      </c>
      <c r="H4" s="7"/>
    </row>
    <row r="5" spans="1:10">
      <c r="A5" t="s">
        <v>1001</v>
      </c>
      <c r="B5" s="46" t="s">
        <v>8</v>
      </c>
      <c r="C5" s="7" t="s">
        <v>1607</v>
      </c>
      <c r="D5" s="46" t="s">
        <v>92</v>
      </c>
      <c r="E5" s="46" t="s">
        <v>12</v>
      </c>
      <c r="F5" s="52" t="s">
        <v>386</v>
      </c>
      <c r="G5" s="7" t="s">
        <v>145</v>
      </c>
      <c r="H5" s="7"/>
    </row>
    <row r="6" spans="1:10">
      <c r="A6" t="s">
        <v>1001</v>
      </c>
      <c r="B6" s="46" t="s">
        <v>9</v>
      </c>
      <c r="C6" s="7" t="s">
        <v>1607</v>
      </c>
      <c r="D6" s="7" t="s">
        <v>1567</v>
      </c>
      <c r="E6" s="46" t="s">
        <v>12</v>
      </c>
      <c r="F6" s="46" t="s">
        <v>52</v>
      </c>
      <c r="G6" s="7" t="s">
        <v>147</v>
      </c>
      <c r="H6" s="7" t="s">
        <v>148</v>
      </c>
    </row>
    <row r="7" spans="1:10" ht="29">
      <c r="A7" t="s">
        <v>1001</v>
      </c>
      <c r="B7" s="46" t="s">
        <v>93</v>
      </c>
      <c r="C7" s="7" t="s">
        <v>1607</v>
      </c>
      <c r="D7" s="49" t="s">
        <v>1568</v>
      </c>
      <c r="E7" s="46" t="s">
        <v>12</v>
      </c>
      <c r="F7" s="28" t="s">
        <v>598</v>
      </c>
      <c r="G7" s="7" t="s">
        <v>419</v>
      </c>
      <c r="H7" s="7" t="s">
        <v>418</v>
      </c>
    </row>
    <row r="8" spans="1:10">
      <c r="A8" s="52" t="s">
        <v>1002</v>
      </c>
      <c r="B8" s="52" t="s">
        <v>26</v>
      </c>
      <c r="C8" s="53" t="s">
        <v>1607</v>
      </c>
      <c r="D8" s="52" t="s">
        <v>77</v>
      </c>
      <c r="E8" s="52" t="s">
        <v>12</v>
      </c>
      <c r="F8" s="52" t="s">
        <v>25</v>
      </c>
      <c r="G8" s="52" t="s">
        <v>15</v>
      </c>
      <c r="H8" s="54" t="s">
        <v>76</v>
      </c>
    </row>
    <row r="9" spans="1:10">
      <c r="A9" s="52" t="s">
        <v>1002</v>
      </c>
      <c r="B9" s="52" t="s">
        <v>27</v>
      </c>
      <c r="C9" s="53" t="s">
        <v>1607</v>
      </c>
      <c r="D9" s="52" t="s">
        <v>79</v>
      </c>
      <c r="E9" s="52" t="s">
        <v>12</v>
      </c>
      <c r="F9" s="52" t="s">
        <v>386</v>
      </c>
      <c r="G9" s="52" t="s">
        <v>78</v>
      </c>
      <c r="H9" s="54"/>
    </row>
    <row r="10" spans="1:10">
      <c r="A10" s="52" t="s">
        <v>1002</v>
      </c>
      <c r="B10" s="52" t="s">
        <v>28</v>
      </c>
      <c r="C10" s="53" t="s">
        <v>1607</v>
      </c>
      <c r="D10" s="52" t="s">
        <v>92</v>
      </c>
      <c r="E10" s="52" t="s">
        <v>12</v>
      </c>
      <c r="F10" s="52" t="s">
        <v>386</v>
      </c>
      <c r="G10" s="53" t="s">
        <v>91</v>
      </c>
      <c r="H10" s="53"/>
    </row>
    <row r="11" spans="1:10">
      <c r="A11" s="52" t="s">
        <v>1002</v>
      </c>
      <c r="B11" s="52" t="s">
        <v>29</v>
      </c>
      <c r="C11" s="53" t="s">
        <v>1607</v>
      </c>
      <c r="D11" s="52" t="s">
        <v>92</v>
      </c>
      <c r="E11" s="52" t="s">
        <v>12</v>
      </c>
      <c r="F11" s="52" t="s">
        <v>386</v>
      </c>
      <c r="G11" s="53" t="s">
        <v>145</v>
      </c>
      <c r="H11" s="53"/>
    </row>
    <row r="12" spans="1:10">
      <c r="A12" s="52" t="s">
        <v>1002</v>
      </c>
      <c r="B12" s="52" t="s">
        <v>30</v>
      </c>
      <c r="C12" s="53" t="s">
        <v>1607</v>
      </c>
      <c r="D12" s="53" t="s">
        <v>1567</v>
      </c>
      <c r="E12" s="52" t="s">
        <v>12</v>
      </c>
      <c r="F12" s="52" t="s">
        <v>52</v>
      </c>
      <c r="G12" s="53" t="s">
        <v>147</v>
      </c>
      <c r="H12" s="53" t="s">
        <v>148</v>
      </c>
    </row>
    <row r="13" spans="1:10">
      <c r="A13" s="52" t="s">
        <v>1002</v>
      </c>
      <c r="B13" s="52" t="s">
        <v>31</v>
      </c>
      <c r="C13" s="53" t="s">
        <v>1607</v>
      </c>
      <c r="D13" s="53" t="s">
        <v>1567</v>
      </c>
      <c r="E13" s="52" t="s">
        <v>12</v>
      </c>
      <c r="F13" s="52" t="s">
        <v>386</v>
      </c>
      <c r="G13" s="53" t="s">
        <v>291</v>
      </c>
      <c r="H13" s="53"/>
    </row>
    <row r="14" spans="1:10">
      <c r="A14" s="52" t="s">
        <v>1002</v>
      </c>
      <c r="B14" s="52" t="s">
        <v>700</v>
      </c>
      <c r="C14" s="53" t="s">
        <v>1607</v>
      </c>
      <c r="D14" s="52" t="s">
        <v>853</v>
      </c>
      <c r="E14" s="52" t="s">
        <v>12</v>
      </c>
      <c r="F14" s="52" t="s">
        <v>294</v>
      </c>
      <c r="G14" s="53" t="s">
        <v>335</v>
      </c>
      <c r="H14" s="53" t="s">
        <v>1601</v>
      </c>
    </row>
    <row r="15" spans="1:10">
      <c r="A15" s="52" t="s">
        <v>1002</v>
      </c>
      <c r="B15" s="52" t="s">
        <v>701</v>
      </c>
      <c r="C15" s="53" t="s">
        <v>1607</v>
      </c>
      <c r="D15" s="52" t="s">
        <v>852</v>
      </c>
      <c r="E15" s="52" t="s">
        <v>12</v>
      </c>
      <c r="F15" s="52" t="s">
        <v>386</v>
      </c>
      <c r="G15" s="53" t="s">
        <v>851</v>
      </c>
      <c r="H15" s="53"/>
    </row>
    <row r="16" spans="1:10">
      <c r="A16" s="52" t="s">
        <v>1002</v>
      </c>
      <c r="B16" s="52" t="s">
        <v>702</v>
      </c>
      <c r="C16" s="53" t="s">
        <v>1607</v>
      </c>
      <c r="D16" s="52" t="s">
        <v>859</v>
      </c>
      <c r="E16" s="52" t="s">
        <v>12</v>
      </c>
      <c r="F16" s="52" t="s">
        <v>386</v>
      </c>
      <c r="G16" s="53" t="s">
        <v>858</v>
      </c>
      <c r="H16" s="53"/>
    </row>
    <row r="17" spans="1:8">
      <c r="A17" s="52" t="s">
        <v>1002</v>
      </c>
      <c r="B17" s="52" t="s">
        <v>703</v>
      </c>
      <c r="C17" s="53" t="s">
        <v>1607</v>
      </c>
      <c r="D17" s="52" t="s">
        <v>1608</v>
      </c>
      <c r="E17" s="52" t="s">
        <v>12</v>
      </c>
      <c r="F17" s="28" t="s">
        <v>299</v>
      </c>
      <c r="G17" s="53" t="s">
        <v>1609</v>
      </c>
      <c r="H17" s="53"/>
    </row>
    <row r="18" spans="1:8">
      <c r="A18" s="52" t="s">
        <v>1002</v>
      </c>
      <c r="B18" s="52" t="s">
        <v>704</v>
      </c>
      <c r="C18" s="53" t="s">
        <v>1607</v>
      </c>
      <c r="D18" s="52" t="s">
        <v>1581</v>
      </c>
      <c r="E18" s="52" t="s">
        <v>12</v>
      </c>
      <c r="F18" s="28" t="s">
        <v>299</v>
      </c>
      <c r="G18" s="53" t="s">
        <v>1580</v>
      </c>
      <c r="H18" s="53"/>
    </row>
    <row r="19" spans="1:8">
      <c r="A19" s="52" t="s">
        <v>1002</v>
      </c>
      <c r="B19" s="52" t="s">
        <v>816</v>
      </c>
      <c r="C19" s="53" t="s">
        <v>1607</v>
      </c>
      <c r="D19" s="52" t="s">
        <v>865</v>
      </c>
      <c r="E19" s="52" t="s">
        <v>12</v>
      </c>
      <c r="F19" s="27" t="s">
        <v>1613</v>
      </c>
      <c r="G19" s="53" t="s">
        <v>860</v>
      </c>
      <c r="H19" s="53"/>
    </row>
    <row r="20" spans="1:8">
      <c r="A20" s="52" t="s">
        <v>1002</v>
      </c>
      <c r="B20" s="52" t="s">
        <v>817</v>
      </c>
      <c r="C20" s="53" t="s">
        <v>1607</v>
      </c>
      <c r="D20" s="52" t="s">
        <v>865</v>
      </c>
      <c r="E20" s="52" t="s">
        <v>12</v>
      </c>
      <c r="F20" s="28" t="s">
        <v>299</v>
      </c>
      <c r="G20" s="53" t="s">
        <v>860</v>
      </c>
      <c r="H20" s="53"/>
    </row>
    <row r="21" spans="1:8">
      <c r="A21" s="52" t="s">
        <v>1002</v>
      </c>
      <c r="B21" s="52" t="s">
        <v>818</v>
      </c>
      <c r="C21" s="53" t="s">
        <v>1607</v>
      </c>
      <c r="D21" s="52" t="s">
        <v>866</v>
      </c>
      <c r="E21" s="52" t="s">
        <v>14</v>
      </c>
      <c r="F21" s="28" t="s">
        <v>299</v>
      </c>
      <c r="G21" s="53" t="s">
        <v>861</v>
      </c>
      <c r="H21" s="53"/>
    </row>
    <row r="22" spans="1:8">
      <c r="A22" s="52" t="s">
        <v>1002</v>
      </c>
      <c r="B22" s="52" t="s">
        <v>819</v>
      </c>
      <c r="C22" s="53" t="s">
        <v>1607</v>
      </c>
      <c r="D22" s="52" t="s">
        <v>867</v>
      </c>
      <c r="E22" s="52" t="s">
        <v>12</v>
      </c>
      <c r="F22" s="52" t="s">
        <v>443</v>
      </c>
      <c r="G22" s="53" t="s">
        <v>863</v>
      </c>
      <c r="H22" s="53" t="s">
        <v>864</v>
      </c>
    </row>
    <row r="23" spans="1:8">
      <c r="A23" s="52" t="s">
        <v>1002</v>
      </c>
      <c r="B23" s="52" t="s">
        <v>870</v>
      </c>
      <c r="C23" s="53" t="s">
        <v>1607</v>
      </c>
      <c r="D23" s="52" t="s">
        <v>868</v>
      </c>
      <c r="E23" s="52" t="s">
        <v>14</v>
      </c>
      <c r="F23" s="28" t="s">
        <v>1</v>
      </c>
      <c r="G23" s="53"/>
      <c r="H23" s="53">
        <v>300</v>
      </c>
    </row>
    <row r="24" spans="1:8">
      <c r="A24" s="52" t="s">
        <v>1002</v>
      </c>
      <c r="B24" s="52" t="s">
        <v>871</v>
      </c>
      <c r="C24" s="53" t="s">
        <v>1607</v>
      </c>
      <c r="D24" s="52" t="s">
        <v>305</v>
      </c>
      <c r="E24" s="52" t="s">
        <v>12</v>
      </c>
      <c r="F24" s="52" t="s">
        <v>386</v>
      </c>
      <c r="G24" s="53" t="s">
        <v>869</v>
      </c>
      <c r="H24" s="53"/>
    </row>
    <row r="25" spans="1:8">
      <c r="A25" s="52" t="s">
        <v>1002</v>
      </c>
      <c r="B25" s="52" t="s">
        <v>872</v>
      </c>
      <c r="C25" s="53" t="s">
        <v>1607</v>
      </c>
      <c r="D25" s="52" t="s">
        <v>853</v>
      </c>
      <c r="E25" s="52" t="s">
        <v>12</v>
      </c>
      <c r="F25" s="52" t="s">
        <v>294</v>
      </c>
      <c r="G25" s="53" t="s">
        <v>335</v>
      </c>
      <c r="H25" s="53" t="s">
        <v>1601</v>
      </c>
    </row>
    <row r="26" spans="1:8">
      <c r="A26" s="52" t="s">
        <v>1002</v>
      </c>
      <c r="B26" s="52" t="s">
        <v>1610</v>
      </c>
      <c r="C26" s="53" t="s">
        <v>1607</v>
      </c>
      <c r="D26" s="52" t="s">
        <v>305</v>
      </c>
      <c r="E26" s="52" t="s">
        <v>12</v>
      </c>
      <c r="F26" s="52" t="s">
        <v>386</v>
      </c>
      <c r="G26" s="53" t="s">
        <v>303</v>
      </c>
      <c r="H26" s="53"/>
    </row>
    <row r="27" spans="1:8">
      <c r="A27" s="52" t="s">
        <v>1002</v>
      </c>
      <c r="B27" s="52" t="s">
        <v>1611</v>
      </c>
      <c r="C27" s="53" t="s">
        <v>1607</v>
      </c>
      <c r="D27" s="52" t="s">
        <v>310</v>
      </c>
      <c r="E27" s="52" t="s">
        <v>12</v>
      </c>
      <c r="F27" s="52" t="s">
        <v>309</v>
      </c>
      <c r="G27" s="53" t="s">
        <v>307</v>
      </c>
      <c r="H27" s="55" t="s">
        <v>308</v>
      </c>
    </row>
    <row r="28" spans="1:8" ht="29">
      <c r="A28" s="52" t="s">
        <v>1002</v>
      </c>
      <c r="B28" s="52" t="s">
        <v>1612</v>
      </c>
      <c r="C28" s="53" t="s">
        <v>1607</v>
      </c>
      <c r="D28" s="56" t="s">
        <v>1568</v>
      </c>
      <c r="E28" s="52" t="s">
        <v>12</v>
      </c>
      <c r="F28" s="52" t="s">
        <v>417</v>
      </c>
      <c r="G28" s="53" t="s">
        <v>419</v>
      </c>
      <c r="H28" s="53" t="s">
        <v>148</v>
      </c>
    </row>
    <row r="29" spans="1:8">
      <c r="A29" t="s">
        <v>1003</v>
      </c>
      <c r="B29" s="46" t="s">
        <v>32</v>
      </c>
      <c r="C29" s="7" t="s">
        <v>1607</v>
      </c>
      <c r="D29" s="46" t="s">
        <v>77</v>
      </c>
      <c r="E29" s="46" t="s">
        <v>14</v>
      </c>
      <c r="F29" s="46" t="s">
        <v>25</v>
      </c>
      <c r="G29" s="46" t="s">
        <v>15</v>
      </c>
      <c r="H29" s="48" t="s">
        <v>76</v>
      </c>
    </row>
    <row r="30" spans="1:8">
      <c r="A30" t="s">
        <v>1003</v>
      </c>
      <c r="B30" s="46" t="s">
        <v>33</v>
      </c>
      <c r="C30" s="7" t="s">
        <v>1607</v>
      </c>
      <c r="D30" s="46" t="s">
        <v>79</v>
      </c>
      <c r="E30" s="46" t="s">
        <v>14</v>
      </c>
      <c r="F30" s="46" t="s">
        <v>386</v>
      </c>
      <c r="G30" s="46" t="s">
        <v>78</v>
      </c>
      <c r="H30" s="48"/>
    </row>
    <row r="31" spans="1:8">
      <c r="A31" t="s">
        <v>1003</v>
      </c>
      <c r="B31" s="46" t="s">
        <v>34</v>
      </c>
      <c r="C31" s="7" t="s">
        <v>1607</v>
      </c>
      <c r="D31" s="46" t="s">
        <v>92</v>
      </c>
      <c r="E31" s="46" t="s">
        <v>14</v>
      </c>
      <c r="F31" s="46" t="s">
        <v>386</v>
      </c>
      <c r="G31" s="7" t="s">
        <v>91</v>
      </c>
      <c r="H31" s="7"/>
    </row>
    <row r="32" spans="1:8">
      <c r="A32" t="s">
        <v>1003</v>
      </c>
      <c r="B32" s="46" t="s">
        <v>322</v>
      </c>
      <c r="C32" s="7" t="s">
        <v>1607</v>
      </c>
      <c r="D32" s="46" t="s">
        <v>1570</v>
      </c>
      <c r="E32" s="46" t="s">
        <v>12</v>
      </c>
      <c r="F32" s="46" t="s">
        <v>386</v>
      </c>
      <c r="G32" s="7" t="s">
        <v>145</v>
      </c>
      <c r="H32" s="7"/>
    </row>
    <row r="33" spans="1:8">
      <c r="A33" t="s">
        <v>1003</v>
      </c>
      <c r="B33" s="46" t="s">
        <v>323</v>
      </c>
      <c r="C33" s="7" t="s">
        <v>1607</v>
      </c>
      <c r="D33" s="7" t="s">
        <v>1571</v>
      </c>
      <c r="E33" s="46" t="s">
        <v>12</v>
      </c>
      <c r="F33" s="46" t="s">
        <v>52</v>
      </c>
      <c r="G33" s="7" t="s">
        <v>147</v>
      </c>
      <c r="H33" s="7" t="s">
        <v>148</v>
      </c>
    </row>
    <row r="34" spans="1:8">
      <c r="A34" t="s">
        <v>1003</v>
      </c>
      <c r="B34" s="46" t="s">
        <v>324</v>
      </c>
      <c r="C34" s="7" t="s">
        <v>1607</v>
      </c>
      <c r="D34" s="7" t="s">
        <v>440</v>
      </c>
      <c r="E34" s="46" t="s">
        <v>12</v>
      </c>
      <c r="F34" s="46" t="s">
        <v>443</v>
      </c>
      <c r="G34" s="7" t="s">
        <v>408</v>
      </c>
      <c r="H34" s="7" t="s">
        <v>439</v>
      </c>
    </row>
    <row r="35" spans="1:8" ht="43.5">
      <c r="A35" t="s">
        <v>1003</v>
      </c>
      <c r="B35" s="46" t="s">
        <v>325</v>
      </c>
      <c r="C35" s="7" t="s">
        <v>1607</v>
      </c>
      <c r="D35" s="49" t="s">
        <v>1572</v>
      </c>
      <c r="E35" s="46" t="s">
        <v>12</v>
      </c>
      <c r="F35" s="46" t="s">
        <v>52</v>
      </c>
      <c r="G35" s="7" t="s">
        <v>441</v>
      </c>
      <c r="H35" s="7" t="s">
        <v>442</v>
      </c>
    </row>
    <row r="36" spans="1:8">
      <c r="A36" s="47" t="s">
        <v>1004</v>
      </c>
      <c r="B36" s="47" t="s">
        <v>38</v>
      </c>
      <c r="C36" s="45" t="s">
        <v>1607</v>
      </c>
      <c r="D36" s="47" t="s">
        <v>77</v>
      </c>
      <c r="E36" s="47" t="s">
        <v>14</v>
      </c>
      <c r="F36" s="47" t="s">
        <v>25</v>
      </c>
      <c r="G36" s="47" t="s">
        <v>15</v>
      </c>
      <c r="H36" s="50" t="s">
        <v>76</v>
      </c>
    </row>
    <row r="37" spans="1:8">
      <c r="A37" s="47" t="s">
        <v>1004</v>
      </c>
      <c r="B37" s="47" t="s">
        <v>39</v>
      </c>
      <c r="C37" s="45" t="s">
        <v>1607</v>
      </c>
      <c r="D37" s="47" t="s">
        <v>79</v>
      </c>
      <c r="E37" s="47" t="s">
        <v>14</v>
      </c>
      <c r="F37" s="47" t="s">
        <v>386</v>
      </c>
      <c r="G37" s="47" t="s">
        <v>78</v>
      </c>
      <c r="H37" s="50"/>
    </row>
    <row r="38" spans="1:8">
      <c r="A38" s="47" t="s">
        <v>1004</v>
      </c>
      <c r="B38" s="47" t="s">
        <v>351</v>
      </c>
      <c r="C38" s="45" t="s">
        <v>1607</v>
      </c>
      <c r="D38" s="47" t="s">
        <v>92</v>
      </c>
      <c r="E38" s="47" t="s">
        <v>14</v>
      </c>
      <c r="F38" s="47" t="s">
        <v>386</v>
      </c>
      <c r="G38" s="45" t="s">
        <v>91</v>
      </c>
      <c r="H38" s="45"/>
    </row>
    <row r="39" spans="1:8">
      <c r="A39" s="47" t="s">
        <v>1004</v>
      </c>
      <c r="B39" s="47" t="s">
        <v>352</v>
      </c>
      <c r="C39" s="45" t="s">
        <v>1607</v>
      </c>
      <c r="D39" s="47" t="s">
        <v>1570</v>
      </c>
      <c r="E39" s="47" t="s">
        <v>12</v>
      </c>
      <c r="F39" s="47" t="s">
        <v>386</v>
      </c>
      <c r="G39" s="45" t="s">
        <v>145</v>
      </c>
      <c r="H39" s="45"/>
    </row>
    <row r="40" spans="1:8">
      <c r="A40" s="47" t="s">
        <v>1004</v>
      </c>
      <c r="B40" s="47" t="s">
        <v>353</v>
      </c>
      <c r="C40" s="45" t="s">
        <v>1607</v>
      </c>
      <c r="D40" s="45" t="s">
        <v>1571</v>
      </c>
      <c r="E40" s="47" t="s">
        <v>12</v>
      </c>
      <c r="F40" s="47" t="s">
        <v>52</v>
      </c>
      <c r="G40" s="45" t="s">
        <v>147</v>
      </c>
      <c r="H40" s="45" t="s">
        <v>148</v>
      </c>
    </row>
    <row r="41" spans="1:8">
      <c r="A41" s="47" t="s">
        <v>1004</v>
      </c>
      <c r="B41" s="47" t="s">
        <v>354</v>
      </c>
      <c r="C41" s="45" t="s">
        <v>1607</v>
      </c>
      <c r="D41" s="45" t="s">
        <v>1599</v>
      </c>
      <c r="E41" s="47" t="s">
        <v>12</v>
      </c>
      <c r="F41" s="27" t="s">
        <v>1600</v>
      </c>
      <c r="G41" s="7" t="s">
        <v>408</v>
      </c>
      <c r="H41" s="45"/>
    </row>
    <row r="42" spans="1:8" ht="43.5">
      <c r="A42" s="47" t="s">
        <v>1004</v>
      </c>
      <c r="B42" s="47" t="s">
        <v>355</v>
      </c>
      <c r="C42" s="45" t="s">
        <v>1607</v>
      </c>
      <c r="D42" s="57" t="s">
        <v>1573</v>
      </c>
      <c r="E42" s="47" t="s">
        <v>12</v>
      </c>
      <c r="F42" s="58" t="s">
        <v>454</v>
      </c>
      <c r="G42" s="43" t="s">
        <v>433</v>
      </c>
      <c r="H42" s="43" t="s">
        <v>873</v>
      </c>
    </row>
    <row r="43" spans="1:8">
      <c r="A43" t="s">
        <v>1005</v>
      </c>
      <c r="B43" s="46" t="s">
        <v>40</v>
      </c>
      <c r="C43" s="7" t="s">
        <v>1607</v>
      </c>
      <c r="D43" s="46" t="s">
        <v>77</v>
      </c>
      <c r="E43" s="47" t="s">
        <v>14</v>
      </c>
      <c r="F43" s="46" t="s">
        <v>25</v>
      </c>
      <c r="G43" s="46" t="s">
        <v>15</v>
      </c>
      <c r="H43" s="48" t="s">
        <v>76</v>
      </c>
    </row>
    <row r="44" spans="1:8">
      <c r="A44" t="s">
        <v>1005</v>
      </c>
      <c r="B44" s="46" t="s">
        <v>41</v>
      </c>
      <c r="C44" s="7" t="s">
        <v>1607</v>
      </c>
      <c r="D44" s="46" t="s">
        <v>79</v>
      </c>
      <c r="E44" s="47" t="s">
        <v>14</v>
      </c>
      <c r="F44" s="46" t="s">
        <v>386</v>
      </c>
      <c r="G44" s="46" t="s">
        <v>78</v>
      </c>
      <c r="H44" s="48"/>
    </row>
    <row r="45" spans="1:8">
      <c r="A45" t="s">
        <v>1005</v>
      </c>
      <c r="B45" s="46" t="s">
        <v>371</v>
      </c>
      <c r="C45" s="7" t="s">
        <v>1607</v>
      </c>
      <c r="D45" s="46" t="s">
        <v>92</v>
      </c>
      <c r="E45" s="47" t="s">
        <v>14</v>
      </c>
      <c r="F45" s="46" t="s">
        <v>386</v>
      </c>
      <c r="G45" s="7" t="s">
        <v>91</v>
      </c>
      <c r="H45" s="7"/>
    </row>
    <row r="46" spans="1:8">
      <c r="A46" t="s">
        <v>1005</v>
      </c>
      <c r="B46" s="46" t="s">
        <v>372</v>
      </c>
      <c r="C46" s="7" t="s">
        <v>1607</v>
      </c>
      <c r="D46" s="46" t="s">
        <v>1570</v>
      </c>
      <c r="E46" s="46" t="s">
        <v>12</v>
      </c>
      <c r="F46" s="46" t="s">
        <v>386</v>
      </c>
      <c r="G46" s="7" t="s">
        <v>145</v>
      </c>
      <c r="H46" s="7"/>
    </row>
    <row r="47" spans="1:8">
      <c r="A47" t="s">
        <v>1005</v>
      </c>
      <c r="B47" s="46" t="s">
        <v>373</v>
      </c>
      <c r="C47" s="7" t="s">
        <v>1607</v>
      </c>
      <c r="D47" s="7" t="s">
        <v>1571</v>
      </c>
      <c r="E47" s="46" t="s">
        <v>12</v>
      </c>
      <c r="F47" s="46" t="s">
        <v>52</v>
      </c>
      <c r="G47" s="7" t="s">
        <v>147</v>
      </c>
      <c r="H47" s="7" t="s">
        <v>148</v>
      </c>
    </row>
    <row r="48" spans="1:8">
      <c r="A48" t="s">
        <v>1005</v>
      </c>
      <c r="B48" s="46" t="s">
        <v>374</v>
      </c>
      <c r="C48" s="45" t="s">
        <v>1607</v>
      </c>
      <c r="D48" s="45" t="s">
        <v>1599</v>
      </c>
      <c r="E48" s="47" t="s">
        <v>12</v>
      </c>
      <c r="F48" s="27" t="s">
        <v>1600</v>
      </c>
      <c r="G48" s="7" t="s">
        <v>408</v>
      </c>
      <c r="H48" s="7"/>
    </row>
    <row r="49" spans="1:8" ht="29">
      <c r="A49" t="s">
        <v>1005</v>
      </c>
      <c r="B49" s="46" t="s">
        <v>375</v>
      </c>
      <c r="C49" s="7" t="s">
        <v>1607</v>
      </c>
      <c r="D49" s="49" t="s">
        <v>447</v>
      </c>
      <c r="E49" s="46" t="s">
        <v>12</v>
      </c>
      <c r="F49" s="59" t="s">
        <v>459</v>
      </c>
      <c r="G49" s="7" t="s">
        <v>433</v>
      </c>
      <c r="H49" s="7"/>
    </row>
    <row r="50" spans="1:8">
      <c r="A50" s="47" t="s">
        <v>1006</v>
      </c>
      <c r="B50" s="47" t="s">
        <v>42</v>
      </c>
      <c r="C50" s="45" t="s">
        <v>1607</v>
      </c>
      <c r="D50" s="47" t="s">
        <v>77</v>
      </c>
      <c r="E50" s="47" t="s">
        <v>14</v>
      </c>
      <c r="F50" s="47" t="s">
        <v>25</v>
      </c>
      <c r="G50" s="47" t="s">
        <v>15</v>
      </c>
      <c r="H50" s="50" t="s">
        <v>76</v>
      </c>
    </row>
    <row r="51" spans="1:8">
      <c r="A51" s="47" t="s">
        <v>1006</v>
      </c>
      <c r="B51" s="47" t="s">
        <v>43</v>
      </c>
      <c r="C51" s="45" t="s">
        <v>1607</v>
      </c>
      <c r="D51" s="47" t="s">
        <v>79</v>
      </c>
      <c r="E51" s="47" t="s">
        <v>14</v>
      </c>
      <c r="F51" s="47" t="s">
        <v>386</v>
      </c>
      <c r="G51" s="47" t="s">
        <v>78</v>
      </c>
      <c r="H51" s="50"/>
    </row>
    <row r="52" spans="1:8">
      <c r="A52" s="47" t="s">
        <v>1006</v>
      </c>
      <c r="B52" s="47" t="s">
        <v>455</v>
      </c>
      <c r="C52" s="45" t="s">
        <v>1607</v>
      </c>
      <c r="D52" s="47" t="s">
        <v>92</v>
      </c>
      <c r="E52" s="47" t="s">
        <v>14</v>
      </c>
      <c r="F52" s="47" t="s">
        <v>386</v>
      </c>
      <c r="G52" s="45" t="s">
        <v>91</v>
      </c>
      <c r="H52" s="45"/>
    </row>
    <row r="53" spans="1:8">
      <c r="A53" s="47" t="s">
        <v>1006</v>
      </c>
      <c r="B53" s="47" t="s">
        <v>456</v>
      </c>
      <c r="C53" s="45" t="s">
        <v>1607</v>
      </c>
      <c r="D53" s="47" t="s">
        <v>1570</v>
      </c>
      <c r="E53" s="47" t="s">
        <v>12</v>
      </c>
      <c r="F53" s="47" t="s">
        <v>386</v>
      </c>
      <c r="G53" s="45" t="s">
        <v>145</v>
      </c>
      <c r="H53" s="45"/>
    </row>
    <row r="54" spans="1:8">
      <c r="A54" s="47" t="s">
        <v>1006</v>
      </c>
      <c r="B54" s="47" t="s">
        <v>457</v>
      </c>
      <c r="C54" s="45" t="s">
        <v>1607</v>
      </c>
      <c r="D54" s="45" t="s">
        <v>1571</v>
      </c>
      <c r="E54" s="47" t="s">
        <v>12</v>
      </c>
      <c r="F54" s="47" t="s">
        <v>52</v>
      </c>
      <c r="G54" s="45" t="s">
        <v>147</v>
      </c>
      <c r="H54" s="45" t="s">
        <v>148</v>
      </c>
    </row>
    <row r="55" spans="1:8">
      <c r="A55" s="47" t="s">
        <v>1006</v>
      </c>
      <c r="B55" s="47" t="s">
        <v>458</v>
      </c>
      <c r="C55" s="45" t="s">
        <v>1607</v>
      </c>
      <c r="D55" s="45" t="s">
        <v>1599</v>
      </c>
      <c r="E55" s="47" t="s">
        <v>12</v>
      </c>
      <c r="F55" s="27" t="s">
        <v>1600</v>
      </c>
      <c r="G55" s="7" t="s">
        <v>408</v>
      </c>
      <c r="H55" s="45"/>
    </row>
    <row r="56" spans="1:8" ht="29">
      <c r="A56" s="47" t="s">
        <v>1006</v>
      </c>
      <c r="B56" s="47" t="s">
        <v>739</v>
      </c>
      <c r="C56" s="45" t="s">
        <v>1607</v>
      </c>
      <c r="D56" s="60" t="s">
        <v>448</v>
      </c>
      <c r="E56" s="47" t="s">
        <v>12</v>
      </c>
      <c r="F56" s="61" t="s">
        <v>460</v>
      </c>
      <c r="G56" s="45" t="s">
        <v>433</v>
      </c>
      <c r="H56" s="45"/>
    </row>
    <row r="57" spans="1:8">
      <c r="A57" t="s">
        <v>1007</v>
      </c>
      <c r="B57" s="7" t="s">
        <v>44</v>
      </c>
      <c r="C57" s="7" t="s">
        <v>1607</v>
      </c>
      <c r="D57" s="7" t="s">
        <v>77</v>
      </c>
      <c r="E57" s="7" t="s">
        <v>12</v>
      </c>
      <c r="F57" s="7" t="s">
        <v>25</v>
      </c>
      <c r="G57" s="7" t="s">
        <v>15</v>
      </c>
      <c r="H57" s="7" t="s">
        <v>76</v>
      </c>
    </row>
    <row r="58" spans="1:8">
      <c r="A58" t="s">
        <v>1007</v>
      </c>
      <c r="B58" s="7" t="s">
        <v>45</v>
      </c>
      <c r="C58" s="7" t="s">
        <v>1607</v>
      </c>
      <c r="D58" s="7" t="s">
        <v>79</v>
      </c>
      <c r="E58" s="7" t="s">
        <v>12</v>
      </c>
      <c r="F58" s="7" t="s">
        <v>386</v>
      </c>
      <c r="G58" s="7" t="s">
        <v>78</v>
      </c>
      <c r="H58" s="7"/>
    </row>
    <row r="59" spans="1:8">
      <c r="A59" t="s">
        <v>1007</v>
      </c>
      <c r="B59" s="7" t="s">
        <v>461</v>
      </c>
      <c r="C59" s="7" t="s">
        <v>1607</v>
      </c>
      <c r="D59" s="7" t="s">
        <v>92</v>
      </c>
      <c r="E59" s="7" t="s">
        <v>12</v>
      </c>
      <c r="F59" s="7" t="s">
        <v>386</v>
      </c>
      <c r="G59" s="7" t="s">
        <v>91</v>
      </c>
      <c r="H59" s="7"/>
    </row>
    <row r="60" spans="1:8">
      <c r="A60" t="s">
        <v>1007</v>
      </c>
      <c r="B60" s="7" t="s">
        <v>462</v>
      </c>
      <c r="C60" s="7" t="s">
        <v>1607</v>
      </c>
      <c r="D60" s="7" t="s">
        <v>1570</v>
      </c>
      <c r="E60" s="7" t="s">
        <v>12</v>
      </c>
      <c r="F60" s="7" t="s">
        <v>386</v>
      </c>
      <c r="G60" s="7" t="s">
        <v>145</v>
      </c>
      <c r="H60" s="7"/>
    </row>
    <row r="61" spans="1:8">
      <c r="A61" t="s">
        <v>1007</v>
      </c>
      <c r="B61" s="7" t="s">
        <v>463</v>
      </c>
      <c r="C61" s="7" t="s">
        <v>1607</v>
      </c>
      <c r="D61" s="7" t="s">
        <v>1574</v>
      </c>
      <c r="E61" s="7" t="s">
        <v>12</v>
      </c>
      <c r="F61" s="7" t="s">
        <v>763</v>
      </c>
      <c r="G61" s="7" t="s">
        <v>780</v>
      </c>
      <c r="H61" s="7" t="s">
        <v>1602</v>
      </c>
    </row>
    <row r="62" spans="1:8">
      <c r="A62" t="s">
        <v>1007</v>
      </c>
      <c r="B62" s="7" t="s">
        <v>464</v>
      </c>
      <c r="C62" s="7" t="s">
        <v>1607</v>
      </c>
      <c r="D62" s="7" t="s">
        <v>1576</v>
      </c>
      <c r="E62" s="7" t="s">
        <v>12</v>
      </c>
      <c r="F62" s="7" t="s">
        <v>775</v>
      </c>
      <c r="G62" s="7" t="s">
        <v>780</v>
      </c>
      <c r="H62" s="7" t="s">
        <v>1603</v>
      </c>
    </row>
    <row r="63" spans="1:8">
      <c r="A63" s="45" t="s">
        <v>1008</v>
      </c>
      <c r="B63" s="45" t="s">
        <v>46</v>
      </c>
      <c r="C63" s="45" t="s">
        <v>1607</v>
      </c>
      <c r="D63" s="45" t="s">
        <v>77</v>
      </c>
      <c r="E63" s="45" t="s">
        <v>14</v>
      </c>
      <c r="F63" s="45" t="s">
        <v>25</v>
      </c>
      <c r="G63" s="45" t="s">
        <v>15</v>
      </c>
      <c r="H63" s="45" t="s">
        <v>76</v>
      </c>
    </row>
    <row r="64" spans="1:8">
      <c r="A64" s="45" t="s">
        <v>1008</v>
      </c>
      <c r="B64" s="45" t="s">
        <v>47</v>
      </c>
      <c r="C64" s="45" t="s">
        <v>1607</v>
      </c>
      <c r="D64" s="45" t="s">
        <v>79</v>
      </c>
      <c r="E64" s="45" t="s">
        <v>14</v>
      </c>
      <c r="F64" s="45" t="s">
        <v>386</v>
      </c>
      <c r="G64" s="45" t="s">
        <v>78</v>
      </c>
      <c r="H64" s="45"/>
    </row>
    <row r="65" spans="1:8">
      <c r="A65" s="45" t="s">
        <v>1008</v>
      </c>
      <c r="B65" s="45" t="s">
        <v>465</v>
      </c>
      <c r="C65" s="45" t="s">
        <v>1607</v>
      </c>
      <c r="D65" s="45" t="s">
        <v>92</v>
      </c>
      <c r="E65" s="45" t="s">
        <v>14</v>
      </c>
      <c r="F65" s="45" t="s">
        <v>386</v>
      </c>
      <c r="G65" s="45" t="s">
        <v>91</v>
      </c>
      <c r="H65" s="45"/>
    </row>
    <row r="66" spans="1:8">
      <c r="A66" s="45" t="s">
        <v>1008</v>
      </c>
      <c r="B66" s="45" t="s">
        <v>466</v>
      </c>
      <c r="C66" s="45" t="s">
        <v>1607</v>
      </c>
      <c r="D66" s="45" t="s">
        <v>1570</v>
      </c>
      <c r="E66" s="45" t="s">
        <v>12</v>
      </c>
      <c r="F66" s="45" t="s">
        <v>386</v>
      </c>
      <c r="G66" s="45" t="s">
        <v>145</v>
      </c>
      <c r="H66" s="45"/>
    </row>
    <row r="67" spans="1:8">
      <c r="A67" s="45" t="s">
        <v>1008</v>
      </c>
      <c r="B67" s="45" t="s">
        <v>467</v>
      </c>
      <c r="C67" s="45" t="s">
        <v>1607</v>
      </c>
      <c r="D67" s="45" t="s">
        <v>292</v>
      </c>
      <c r="E67" s="45" t="s">
        <v>12</v>
      </c>
      <c r="F67" s="45" t="s">
        <v>386</v>
      </c>
      <c r="G67" s="45" t="s">
        <v>291</v>
      </c>
      <c r="H67" s="45"/>
    </row>
    <row r="68" spans="1:8">
      <c r="A68" s="45" t="s">
        <v>1008</v>
      </c>
      <c r="B68" s="45" t="s">
        <v>468</v>
      </c>
      <c r="C68" s="45" t="s">
        <v>1607</v>
      </c>
      <c r="D68" s="45" t="s">
        <v>785</v>
      </c>
      <c r="E68" s="45" t="s">
        <v>12</v>
      </c>
      <c r="F68" s="45" t="s">
        <v>763</v>
      </c>
      <c r="G68" s="45" t="s">
        <v>303</v>
      </c>
      <c r="H68" s="45" t="s">
        <v>1604</v>
      </c>
    </row>
    <row r="69" spans="1:8">
      <c r="A69" s="45" t="s">
        <v>1008</v>
      </c>
      <c r="B69" s="45" t="s">
        <v>475</v>
      </c>
      <c r="C69" s="45" t="s">
        <v>1607</v>
      </c>
      <c r="D69" s="45" t="s">
        <v>784</v>
      </c>
      <c r="E69" s="45" t="s">
        <v>12</v>
      </c>
      <c r="F69" s="45" t="s">
        <v>775</v>
      </c>
      <c r="G69" s="45" t="s">
        <v>303</v>
      </c>
      <c r="H69" s="45" t="s">
        <v>1605</v>
      </c>
    </row>
    <row r="70" spans="1:8">
      <c r="A70" t="s">
        <v>1009</v>
      </c>
      <c r="B70" s="7" t="s">
        <v>48</v>
      </c>
      <c r="C70" s="7" t="s">
        <v>1607</v>
      </c>
      <c r="D70" s="7" t="s">
        <v>77</v>
      </c>
      <c r="E70" s="7" t="s">
        <v>14</v>
      </c>
      <c r="F70" s="7" t="s">
        <v>25</v>
      </c>
      <c r="G70" s="7" t="s">
        <v>15</v>
      </c>
      <c r="H70" s="7" t="s">
        <v>76</v>
      </c>
    </row>
    <row r="71" spans="1:8">
      <c r="A71" t="s">
        <v>1009</v>
      </c>
      <c r="B71" s="7" t="s">
        <v>49</v>
      </c>
      <c r="C71" s="7" t="s">
        <v>1607</v>
      </c>
      <c r="D71" s="7" t="s">
        <v>79</v>
      </c>
      <c r="E71" s="7" t="s">
        <v>14</v>
      </c>
      <c r="F71" s="7" t="s">
        <v>386</v>
      </c>
      <c r="G71" s="7" t="s">
        <v>78</v>
      </c>
      <c r="H71" s="7"/>
    </row>
    <row r="72" spans="1:8">
      <c r="A72" t="s">
        <v>1009</v>
      </c>
      <c r="B72" s="7" t="s">
        <v>481</v>
      </c>
      <c r="C72" s="7" t="s">
        <v>1607</v>
      </c>
      <c r="D72" s="7" t="s">
        <v>92</v>
      </c>
      <c r="E72" s="7" t="s">
        <v>14</v>
      </c>
      <c r="F72" s="7" t="s">
        <v>386</v>
      </c>
      <c r="G72" s="7" t="s">
        <v>91</v>
      </c>
      <c r="H72" s="7"/>
    </row>
    <row r="73" spans="1:8">
      <c r="A73" t="s">
        <v>1009</v>
      </c>
      <c r="B73" s="7" t="s">
        <v>482</v>
      </c>
      <c r="C73" s="7" t="s">
        <v>1607</v>
      </c>
      <c r="D73" s="7" t="s">
        <v>561</v>
      </c>
      <c r="E73" s="7" t="s">
        <v>12</v>
      </c>
      <c r="F73" s="7" t="s">
        <v>386</v>
      </c>
      <c r="G73" s="7" t="s">
        <v>155</v>
      </c>
      <c r="H73" s="7"/>
    </row>
    <row r="74" spans="1:8">
      <c r="A74" t="s">
        <v>1009</v>
      </c>
      <c r="B74" s="7" t="s">
        <v>483</v>
      </c>
      <c r="C74" s="7" t="s">
        <v>1607</v>
      </c>
      <c r="D74" s="46" t="s">
        <v>436</v>
      </c>
      <c r="E74" s="7" t="s">
        <v>12</v>
      </c>
      <c r="F74" s="7" t="s">
        <v>1586</v>
      </c>
      <c r="G74" s="46" t="s">
        <v>1587</v>
      </c>
      <c r="H74" s="46" t="s">
        <v>158</v>
      </c>
    </row>
    <row r="75" spans="1:8">
      <c r="A75" t="s">
        <v>1009</v>
      </c>
      <c r="B75" s="7" t="s">
        <v>885</v>
      </c>
      <c r="C75" s="7" t="s">
        <v>1607</v>
      </c>
      <c r="D75" s="7" t="s">
        <v>1570</v>
      </c>
      <c r="E75" s="46" t="s">
        <v>12</v>
      </c>
      <c r="F75" s="7" t="s">
        <v>386</v>
      </c>
      <c r="G75" s="7" t="s">
        <v>145</v>
      </c>
    </row>
    <row r="76" spans="1:8">
      <c r="A76" t="s">
        <v>1009</v>
      </c>
      <c r="B76" s="7" t="s">
        <v>886</v>
      </c>
      <c r="C76" s="7" t="s">
        <v>1607</v>
      </c>
      <c r="D76" s="7" t="s">
        <v>292</v>
      </c>
      <c r="E76" s="46" t="s">
        <v>12</v>
      </c>
      <c r="F76" s="7" t="s">
        <v>386</v>
      </c>
      <c r="G76" s="7" t="s">
        <v>291</v>
      </c>
    </row>
    <row r="77" spans="1:8">
      <c r="A77" t="s">
        <v>1009</v>
      </c>
      <c r="B77" s="7" t="s">
        <v>887</v>
      </c>
      <c r="C77" s="7" t="s">
        <v>1607</v>
      </c>
      <c r="D77" s="46" t="s">
        <v>852</v>
      </c>
      <c r="E77" s="46" t="s">
        <v>12</v>
      </c>
      <c r="F77" s="46" t="s">
        <v>386</v>
      </c>
      <c r="G77" s="7" t="s">
        <v>851</v>
      </c>
    </row>
    <row r="78" spans="1:8">
      <c r="A78" t="s">
        <v>1009</v>
      </c>
      <c r="B78" s="7" t="s">
        <v>888</v>
      </c>
      <c r="C78" s="7" t="s">
        <v>1607</v>
      </c>
      <c r="D78" s="46" t="s">
        <v>859</v>
      </c>
      <c r="E78" s="46" t="s">
        <v>12</v>
      </c>
      <c r="F78" s="46" t="s">
        <v>386</v>
      </c>
      <c r="G78" s="7" t="s">
        <v>858</v>
      </c>
    </row>
    <row r="79" spans="1:8">
      <c r="A79" t="s">
        <v>1009</v>
      </c>
      <c r="B79" s="7" t="s">
        <v>889</v>
      </c>
      <c r="C79" s="7" t="s">
        <v>1607</v>
      </c>
      <c r="D79" s="80" t="s">
        <v>1000</v>
      </c>
      <c r="E79" s="46" t="s">
        <v>12</v>
      </c>
      <c r="F79" s="82" t="s">
        <v>883</v>
      </c>
      <c r="G79" t="s">
        <v>1580</v>
      </c>
      <c r="H79" t="s">
        <v>1588</v>
      </c>
    </row>
    <row r="80" spans="1:8">
      <c r="A80" s="45" t="s">
        <v>1010</v>
      </c>
      <c r="B80" s="45" t="s">
        <v>50</v>
      </c>
      <c r="C80" s="45" t="s">
        <v>1607</v>
      </c>
      <c r="D80" s="45" t="s">
        <v>77</v>
      </c>
      <c r="E80" s="7" t="s">
        <v>14</v>
      </c>
      <c r="F80" s="7" t="s">
        <v>25</v>
      </c>
      <c r="G80" s="7" t="s">
        <v>15</v>
      </c>
      <c r="H80" s="7" t="s">
        <v>76</v>
      </c>
    </row>
    <row r="81" spans="1:8">
      <c r="A81" s="45" t="s">
        <v>1010</v>
      </c>
      <c r="B81" s="45" t="s">
        <v>51</v>
      </c>
      <c r="C81" s="45" t="s">
        <v>1607</v>
      </c>
      <c r="D81" s="45" t="s">
        <v>79</v>
      </c>
      <c r="E81" s="7" t="s">
        <v>14</v>
      </c>
      <c r="F81" s="7" t="s">
        <v>386</v>
      </c>
      <c r="G81" s="7" t="s">
        <v>78</v>
      </c>
      <c r="H81" s="7"/>
    </row>
    <row r="82" spans="1:8">
      <c r="A82" s="45" t="s">
        <v>1010</v>
      </c>
      <c r="B82" s="45" t="s">
        <v>485</v>
      </c>
      <c r="C82" s="45" t="s">
        <v>1607</v>
      </c>
      <c r="D82" s="45" t="s">
        <v>92</v>
      </c>
      <c r="E82" s="7" t="s">
        <v>14</v>
      </c>
      <c r="F82" s="7" t="s">
        <v>386</v>
      </c>
      <c r="G82" s="7" t="s">
        <v>91</v>
      </c>
      <c r="H82" s="7"/>
    </row>
    <row r="83" spans="1:8">
      <c r="A83" s="45" t="s">
        <v>1010</v>
      </c>
      <c r="B83" s="45" t="s">
        <v>486</v>
      </c>
      <c r="C83" s="45" t="s">
        <v>1607</v>
      </c>
      <c r="D83" s="45" t="s">
        <v>1570</v>
      </c>
      <c r="E83" s="7" t="s">
        <v>12</v>
      </c>
      <c r="F83" s="7" t="s">
        <v>386</v>
      </c>
      <c r="G83" s="7" t="s">
        <v>150</v>
      </c>
      <c r="H83" s="7"/>
    </row>
    <row r="84" spans="1:8">
      <c r="A84" s="45" t="s">
        <v>1010</v>
      </c>
      <c r="B84" s="45" t="s">
        <v>487</v>
      </c>
      <c r="C84" s="45" t="s">
        <v>1607</v>
      </c>
      <c r="D84" s="45" t="s">
        <v>292</v>
      </c>
      <c r="E84" s="7" t="s">
        <v>12</v>
      </c>
      <c r="F84" s="7" t="s">
        <v>1589</v>
      </c>
      <c r="G84" s="46" t="s">
        <v>1590</v>
      </c>
      <c r="H84" s="46" t="s">
        <v>153</v>
      </c>
    </row>
    <row r="85" spans="1:8">
      <c r="A85" s="45" t="s">
        <v>1010</v>
      </c>
      <c r="B85" s="45" t="s">
        <v>495</v>
      </c>
      <c r="C85" s="45" t="s">
        <v>1607</v>
      </c>
      <c r="D85" s="45" t="s">
        <v>852</v>
      </c>
      <c r="E85" s="7" t="s">
        <v>12</v>
      </c>
      <c r="F85" s="7" t="s">
        <v>386</v>
      </c>
      <c r="G85" s="7" t="s">
        <v>145</v>
      </c>
    </row>
    <row r="86" spans="1:8">
      <c r="A86" s="45" t="s">
        <v>1010</v>
      </c>
      <c r="B86" s="45" t="s">
        <v>496</v>
      </c>
      <c r="C86" s="45" t="s">
        <v>1607</v>
      </c>
      <c r="D86" s="45" t="s">
        <v>859</v>
      </c>
      <c r="E86" s="7" t="s">
        <v>12</v>
      </c>
      <c r="F86" s="7" t="s">
        <v>386</v>
      </c>
      <c r="G86" s="7" t="s">
        <v>291</v>
      </c>
    </row>
    <row r="87" spans="1:8">
      <c r="A87" s="45" t="s">
        <v>1010</v>
      </c>
      <c r="B87" s="45" t="s">
        <v>573</v>
      </c>
      <c r="C87" s="45" t="s">
        <v>1607</v>
      </c>
      <c r="D87" s="45" t="s">
        <v>897</v>
      </c>
      <c r="E87" s="7" t="s">
        <v>12</v>
      </c>
      <c r="F87" s="46" t="s">
        <v>386</v>
      </c>
      <c r="G87" s="7" t="s">
        <v>851</v>
      </c>
    </row>
    <row r="88" spans="1:8">
      <c r="A88" s="45" t="s">
        <v>1010</v>
      </c>
      <c r="B88" s="45" t="s">
        <v>574</v>
      </c>
      <c r="C88" s="45" t="s">
        <v>1607</v>
      </c>
      <c r="D88" s="45" t="s">
        <v>892</v>
      </c>
      <c r="E88" s="46" t="s">
        <v>12</v>
      </c>
      <c r="F88" s="46" t="s">
        <v>386</v>
      </c>
      <c r="G88" s="7" t="s">
        <v>858</v>
      </c>
    </row>
    <row r="89" spans="1:8">
      <c r="A89" s="45" t="s">
        <v>1010</v>
      </c>
      <c r="B89" s="45" t="s">
        <v>900</v>
      </c>
      <c r="C89" s="45" t="s">
        <v>1607</v>
      </c>
      <c r="D89" s="45" t="s">
        <v>901</v>
      </c>
      <c r="E89" s="46" t="s">
        <v>12</v>
      </c>
      <c r="F89" s="27" t="s">
        <v>1591</v>
      </c>
      <c r="G89" t="s">
        <v>1592</v>
      </c>
      <c r="H89" t="s">
        <v>1593</v>
      </c>
    </row>
    <row r="90" spans="1:8">
      <c r="A90" s="45" t="s">
        <v>1010</v>
      </c>
      <c r="B90" s="45" t="s">
        <v>1594</v>
      </c>
      <c r="C90" s="45" t="s">
        <v>1607</v>
      </c>
      <c r="D90" s="45" t="s">
        <v>898</v>
      </c>
      <c r="E90" s="46" t="s">
        <v>14</v>
      </c>
      <c r="F90" s="45" t="s">
        <v>894</v>
      </c>
      <c r="G90" s="45" t="s">
        <v>862</v>
      </c>
      <c r="H90" s="27" t="s">
        <v>891</v>
      </c>
    </row>
    <row r="91" spans="1:8">
      <c r="A91" t="s">
        <v>1011</v>
      </c>
      <c r="B91" s="7" t="s">
        <v>53</v>
      </c>
      <c r="C91" s="7" t="s">
        <v>1607</v>
      </c>
      <c r="D91" s="7" t="s">
        <v>77</v>
      </c>
      <c r="E91" s="7" t="s">
        <v>14</v>
      </c>
      <c r="F91" s="7" t="s">
        <v>25</v>
      </c>
      <c r="G91" s="7" t="s">
        <v>15</v>
      </c>
      <c r="H91" s="7" t="s">
        <v>76</v>
      </c>
    </row>
    <row r="92" spans="1:8">
      <c r="A92" t="s">
        <v>1011</v>
      </c>
      <c r="B92" s="7" t="s">
        <v>54</v>
      </c>
      <c r="C92" s="7" t="s">
        <v>1607</v>
      </c>
      <c r="D92" s="7" t="s">
        <v>79</v>
      </c>
      <c r="E92" s="7" t="s">
        <v>14</v>
      </c>
      <c r="F92" s="7" t="s">
        <v>386</v>
      </c>
      <c r="G92" s="7" t="s">
        <v>78</v>
      </c>
    </row>
    <row r="93" spans="1:8">
      <c r="A93" t="s">
        <v>1011</v>
      </c>
      <c r="B93" s="7" t="s">
        <v>778</v>
      </c>
      <c r="C93" s="7" t="s">
        <v>1607</v>
      </c>
      <c r="D93" s="7" t="s">
        <v>92</v>
      </c>
      <c r="E93" s="7" t="s">
        <v>14</v>
      </c>
      <c r="F93" s="7" t="s">
        <v>386</v>
      </c>
      <c r="G93" s="7" t="s">
        <v>91</v>
      </c>
    </row>
    <row r="94" spans="1:8">
      <c r="A94" t="s">
        <v>1011</v>
      </c>
      <c r="B94" s="7" t="s">
        <v>779</v>
      </c>
      <c r="C94" s="7" t="s">
        <v>1607</v>
      </c>
      <c r="D94" s="7" t="s">
        <v>1570</v>
      </c>
      <c r="E94" s="7" t="s">
        <v>12</v>
      </c>
      <c r="F94" s="7" t="s">
        <v>386</v>
      </c>
      <c r="G94" s="7" t="s">
        <v>145</v>
      </c>
    </row>
    <row r="95" spans="1:8">
      <c r="A95" t="s">
        <v>1011</v>
      </c>
      <c r="B95" s="7" t="s">
        <v>781</v>
      </c>
      <c r="C95" s="7" t="s">
        <v>1607</v>
      </c>
      <c r="D95" s="7" t="s">
        <v>292</v>
      </c>
      <c r="E95" s="7" t="s">
        <v>12</v>
      </c>
      <c r="F95" s="7" t="s">
        <v>386</v>
      </c>
      <c r="G95" s="7" t="s">
        <v>291</v>
      </c>
    </row>
    <row r="96" spans="1:8">
      <c r="A96" t="s">
        <v>1011</v>
      </c>
      <c r="B96" s="7" t="s">
        <v>782</v>
      </c>
      <c r="C96" s="7" t="s">
        <v>1607</v>
      </c>
      <c r="D96" s="46" t="s">
        <v>852</v>
      </c>
      <c r="E96" s="46" t="s">
        <v>12</v>
      </c>
      <c r="F96" s="46" t="s">
        <v>386</v>
      </c>
      <c r="G96" s="7" t="s">
        <v>851</v>
      </c>
    </row>
    <row r="97" spans="1:8">
      <c r="A97" t="s">
        <v>1011</v>
      </c>
      <c r="B97" s="7" t="s">
        <v>1525</v>
      </c>
      <c r="C97" s="7" t="s">
        <v>1607</v>
      </c>
      <c r="D97" s="46" t="s">
        <v>859</v>
      </c>
      <c r="E97" s="46" t="s">
        <v>12</v>
      </c>
      <c r="F97" s="46" t="s">
        <v>386</v>
      </c>
      <c r="G97" s="7" t="s">
        <v>858</v>
      </c>
    </row>
    <row r="98" spans="1:8">
      <c r="A98" t="s">
        <v>1011</v>
      </c>
      <c r="B98" s="7" t="s">
        <v>1529</v>
      </c>
      <c r="C98" s="7" t="s">
        <v>1607</v>
      </c>
      <c r="D98" s="46" t="s">
        <v>859</v>
      </c>
      <c r="E98" s="46" t="s">
        <v>12</v>
      </c>
      <c r="F98" s="46" t="s">
        <v>386</v>
      </c>
      <c r="G98" s="7" t="s">
        <v>858</v>
      </c>
    </row>
    <row r="99" spans="1:8">
      <c r="A99" t="s">
        <v>1011</v>
      </c>
      <c r="B99" s="7" t="s">
        <v>1530</v>
      </c>
      <c r="C99" s="7" t="s">
        <v>1607</v>
      </c>
      <c r="D99" s="46" t="s">
        <v>859</v>
      </c>
      <c r="E99" s="46" t="s">
        <v>12</v>
      </c>
      <c r="F99" s="46" t="s">
        <v>386</v>
      </c>
      <c r="G99" s="7" t="s">
        <v>858</v>
      </c>
    </row>
    <row r="100" spans="1:8">
      <c r="A100" t="s">
        <v>1011</v>
      </c>
      <c r="B100" s="7" t="s">
        <v>1531</v>
      </c>
      <c r="C100" s="7" t="s">
        <v>1607</v>
      </c>
      <c r="D100" s="46" t="s">
        <v>859</v>
      </c>
      <c r="E100" s="46" t="s">
        <v>12</v>
      </c>
      <c r="F100" s="46" t="s">
        <v>386</v>
      </c>
      <c r="G100" s="7" t="s">
        <v>858</v>
      </c>
    </row>
    <row r="101" spans="1:8">
      <c r="A101" t="s">
        <v>1011</v>
      </c>
      <c r="B101" s="7" t="s">
        <v>1532</v>
      </c>
      <c r="C101" s="7" t="s">
        <v>1607</v>
      </c>
      <c r="D101" s="46" t="s">
        <v>859</v>
      </c>
      <c r="E101" s="46" t="s">
        <v>12</v>
      </c>
      <c r="F101" s="46" t="s">
        <v>386</v>
      </c>
      <c r="G101" s="7" t="s">
        <v>858</v>
      </c>
    </row>
    <row r="102" spans="1:8">
      <c r="A102" t="s">
        <v>1011</v>
      </c>
      <c r="B102" s="7" t="s">
        <v>1533</v>
      </c>
      <c r="C102" s="7" t="s">
        <v>1607</v>
      </c>
      <c r="D102" s="65" t="s">
        <v>1527</v>
      </c>
      <c r="E102" s="65" t="s">
        <v>12</v>
      </c>
      <c r="F102" s="46" t="s">
        <v>1526</v>
      </c>
      <c r="G102" t="s">
        <v>1528</v>
      </c>
      <c r="H102">
        <v>5</v>
      </c>
    </row>
    <row r="103" spans="1:8">
      <c r="A103" s="53" t="s">
        <v>1584</v>
      </c>
      <c r="B103" s="53" t="s">
        <v>213</v>
      </c>
      <c r="C103" s="53" t="s">
        <v>1607</v>
      </c>
      <c r="D103" s="52" t="s">
        <v>77</v>
      </c>
      <c r="E103" s="7" t="s">
        <v>14</v>
      </c>
      <c r="F103" s="52" t="s">
        <v>25</v>
      </c>
      <c r="G103" s="52" t="s">
        <v>15</v>
      </c>
      <c r="H103" s="54" t="s">
        <v>76</v>
      </c>
    </row>
    <row r="104" spans="1:8">
      <c r="A104" s="53" t="s">
        <v>1584</v>
      </c>
      <c r="B104" s="53" t="s">
        <v>214</v>
      </c>
      <c r="C104" s="53" t="s">
        <v>1607</v>
      </c>
      <c r="D104" s="52" t="s">
        <v>79</v>
      </c>
      <c r="E104" s="7" t="s">
        <v>14</v>
      </c>
      <c r="F104" s="52" t="s">
        <v>386</v>
      </c>
      <c r="G104" s="52" t="s">
        <v>78</v>
      </c>
      <c r="H104" s="54"/>
    </row>
    <row r="105" spans="1:8">
      <c r="A105" s="53" t="s">
        <v>1584</v>
      </c>
      <c r="B105" s="53" t="s">
        <v>802</v>
      </c>
      <c r="C105" s="53" t="s">
        <v>1607</v>
      </c>
      <c r="D105" s="52" t="s">
        <v>92</v>
      </c>
      <c r="E105" s="52" t="s">
        <v>14</v>
      </c>
      <c r="F105" s="52" t="s">
        <v>386</v>
      </c>
      <c r="G105" s="53" t="s">
        <v>91</v>
      </c>
      <c r="H105" s="53"/>
    </row>
    <row r="106" spans="1:8">
      <c r="A106" s="53" t="s">
        <v>1584</v>
      </c>
      <c r="B106" s="53" t="s">
        <v>803</v>
      </c>
      <c r="C106" s="53" t="s">
        <v>1607</v>
      </c>
      <c r="D106" s="52" t="s">
        <v>92</v>
      </c>
      <c r="E106" s="52" t="s">
        <v>12</v>
      </c>
      <c r="F106" s="52" t="s">
        <v>386</v>
      </c>
      <c r="G106" s="53" t="s">
        <v>145</v>
      </c>
      <c r="H106" s="53"/>
    </row>
    <row r="107" spans="1:8">
      <c r="A107" s="53" t="s">
        <v>1584</v>
      </c>
      <c r="B107" s="53" t="s">
        <v>804</v>
      </c>
      <c r="C107" s="53" t="s">
        <v>1607</v>
      </c>
      <c r="D107" s="53" t="s">
        <v>1567</v>
      </c>
      <c r="E107" s="52" t="s">
        <v>12</v>
      </c>
      <c r="F107" s="52" t="s">
        <v>52</v>
      </c>
      <c r="G107" s="53" t="s">
        <v>147</v>
      </c>
      <c r="H107" s="53" t="s">
        <v>148</v>
      </c>
    </row>
    <row r="108" spans="1:8">
      <c r="A108" s="53" t="s">
        <v>1584</v>
      </c>
      <c r="B108" s="53" t="s">
        <v>805</v>
      </c>
      <c r="C108" s="53" t="s">
        <v>1607</v>
      </c>
      <c r="D108" s="53" t="s">
        <v>1567</v>
      </c>
      <c r="E108" s="52" t="s">
        <v>12</v>
      </c>
      <c r="F108" s="52" t="s">
        <v>386</v>
      </c>
      <c r="G108" s="53" t="s">
        <v>291</v>
      </c>
      <c r="H108" s="53"/>
    </row>
    <row r="109" spans="1:8">
      <c r="A109" s="53" t="s">
        <v>1584</v>
      </c>
      <c r="B109" s="53" t="s">
        <v>806</v>
      </c>
      <c r="C109" s="53" t="s">
        <v>1607</v>
      </c>
      <c r="D109" s="52" t="s">
        <v>853</v>
      </c>
      <c r="E109" s="52" t="s">
        <v>12</v>
      </c>
      <c r="F109" s="52" t="s">
        <v>294</v>
      </c>
      <c r="G109" s="53" t="s">
        <v>335</v>
      </c>
      <c r="H109" s="53" t="s">
        <v>1601</v>
      </c>
    </row>
    <row r="110" spans="1:8">
      <c r="A110" s="53" t="s">
        <v>1584</v>
      </c>
      <c r="B110" s="53" t="s">
        <v>1535</v>
      </c>
      <c r="C110" s="53" t="s">
        <v>1607</v>
      </c>
      <c r="D110" s="52" t="s">
        <v>852</v>
      </c>
      <c r="E110" s="52" t="s">
        <v>12</v>
      </c>
      <c r="F110" s="52" t="s">
        <v>386</v>
      </c>
      <c r="G110" s="53" t="s">
        <v>851</v>
      </c>
      <c r="H110" s="53"/>
    </row>
    <row r="111" spans="1:8">
      <c r="A111" s="53" t="s">
        <v>1584</v>
      </c>
      <c r="B111" s="53" t="s">
        <v>1536</v>
      </c>
      <c r="C111" s="53" t="s">
        <v>1607</v>
      </c>
      <c r="D111" s="52" t="s">
        <v>859</v>
      </c>
      <c r="E111" s="52" t="s">
        <v>12</v>
      </c>
      <c r="F111" s="52" t="s">
        <v>386</v>
      </c>
      <c r="G111" s="53" t="s">
        <v>858</v>
      </c>
      <c r="H111" s="53"/>
    </row>
    <row r="112" spans="1:8">
      <c r="A112" s="53" t="s">
        <v>1584</v>
      </c>
      <c r="B112" s="53" t="s">
        <v>1537</v>
      </c>
      <c r="C112" s="53" t="s">
        <v>1607</v>
      </c>
      <c r="D112" s="52" t="s">
        <v>1581</v>
      </c>
      <c r="E112" s="52" t="s">
        <v>12</v>
      </c>
      <c r="F112" s="28" t="s">
        <v>299</v>
      </c>
      <c r="G112" s="53" t="s">
        <v>1580</v>
      </c>
      <c r="H112" s="53"/>
    </row>
    <row r="113" spans="1:8">
      <c r="A113" s="53" t="s">
        <v>1584</v>
      </c>
      <c r="B113" s="53" t="s">
        <v>1538</v>
      </c>
      <c r="C113" s="53" t="s">
        <v>1607</v>
      </c>
      <c r="D113" s="52" t="s">
        <v>865</v>
      </c>
      <c r="E113" s="52" t="s">
        <v>12</v>
      </c>
      <c r="F113" s="27" t="s">
        <v>1585</v>
      </c>
      <c r="G113" s="53" t="s">
        <v>860</v>
      </c>
      <c r="H113" s="53"/>
    </row>
    <row r="114" spans="1:8">
      <c r="A114" s="53" t="s">
        <v>1584</v>
      </c>
      <c r="B114" s="53" t="s">
        <v>1534</v>
      </c>
      <c r="C114" s="53" t="s">
        <v>1607</v>
      </c>
      <c r="D114" s="52" t="s">
        <v>865</v>
      </c>
      <c r="E114" s="52" t="s">
        <v>14</v>
      </c>
      <c r="F114" s="28" t="s">
        <v>299</v>
      </c>
      <c r="G114" s="53" t="s">
        <v>860</v>
      </c>
      <c r="H114" s="53"/>
    </row>
    <row r="115" spans="1:8">
      <c r="A115" s="53" t="s">
        <v>1584</v>
      </c>
      <c r="B115" s="53" t="s">
        <v>1539</v>
      </c>
      <c r="C115" s="53" t="s">
        <v>1607</v>
      </c>
      <c r="D115" s="52" t="s">
        <v>866</v>
      </c>
      <c r="E115" s="52" t="s">
        <v>12</v>
      </c>
      <c r="F115" s="28" t="s">
        <v>299</v>
      </c>
      <c r="G115" s="53" t="s">
        <v>861</v>
      </c>
      <c r="H115" s="53"/>
    </row>
    <row r="116" spans="1:8">
      <c r="A116" s="53" t="s">
        <v>1584</v>
      </c>
      <c r="B116" s="53" t="s">
        <v>1540</v>
      </c>
      <c r="C116" s="53" t="s">
        <v>1607</v>
      </c>
      <c r="D116" s="52" t="s">
        <v>867</v>
      </c>
      <c r="E116" s="52" t="s">
        <v>12</v>
      </c>
      <c r="F116" s="52" t="s">
        <v>443</v>
      </c>
      <c r="G116" s="53" t="s">
        <v>863</v>
      </c>
      <c r="H116" s="53" t="s">
        <v>864</v>
      </c>
    </row>
    <row r="117" spans="1:8">
      <c r="A117" s="53" t="s">
        <v>1584</v>
      </c>
      <c r="B117" s="53" t="s">
        <v>1541</v>
      </c>
      <c r="C117" s="53" t="s">
        <v>1607</v>
      </c>
      <c r="D117" s="52" t="s">
        <v>868</v>
      </c>
      <c r="E117" s="52" t="s">
        <v>12</v>
      </c>
      <c r="F117" s="28" t="s">
        <v>299</v>
      </c>
      <c r="G117" s="53" t="s">
        <v>862</v>
      </c>
      <c r="H117" s="53"/>
    </row>
    <row r="118" spans="1:8">
      <c r="A118" s="53" t="s">
        <v>1584</v>
      </c>
      <c r="B118" s="53" t="s">
        <v>1542</v>
      </c>
      <c r="C118" s="53" t="s">
        <v>1607</v>
      </c>
      <c r="D118" s="52" t="s">
        <v>305</v>
      </c>
      <c r="E118" s="52" t="s">
        <v>12</v>
      </c>
      <c r="F118" s="52" t="s">
        <v>386</v>
      </c>
      <c r="G118" s="53" t="s">
        <v>869</v>
      </c>
      <c r="H118" s="53"/>
    </row>
    <row r="119" spans="1:8">
      <c r="A119" s="53" t="s">
        <v>1584</v>
      </c>
      <c r="B119" s="53" t="s">
        <v>1543</v>
      </c>
      <c r="C119" s="53" t="s">
        <v>1607</v>
      </c>
      <c r="D119" s="52" t="s">
        <v>853</v>
      </c>
      <c r="E119" s="52" t="s">
        <v>12</v>
      </c>
      <c r="F119" s="52" t="s">
        <v>294</v>
      </c>
      <c r="G119" s="53" t="s">
        <v>335</v>
      </c>
      <c r="H119" s="53" t="s">
        <v>1601</v>
      </c>
    </row>
    <row r="120" spans="1:8">
      <c r="A120" s="53" t="s">
        <v>1584</v>
      </c>
      <c r="B120" s="53" t="s">
        <v>1547</v>
      </c>
      <c r="C120" s="53" t="s">
        <v>1607</v>
      </c>
      <c r="D120" s="52" t="s">
        <v>305</v>
      </c>
      <c r="E120" s="52" t="s">
        <v>12</v>
      </c>
      <c r="F120" s="52" t="s">
        <v>386</v>
      </c>
      <c r="G120" s="53" t="s">
        <v>303</v>
      </c>
      <c r="H120" s="53"/>
    </row>
    <row r="121" spans="1:8">
      <c r="A121" s="53" t="s">
        <v>1584</v>
      </c>
      <c r="B121" s="53" t="s">
        <v>1548</v>
      </c>
      <c r="C121" s="53" t="s">
        <v>1607</v>
      </c>
      <c r="D121" s="52" t="s">
        <v>310</v>
      </c>
      <c r="E121" s="52" t="s">
        <v>12</v>
      </c>
      <c r="F121" s="52" t="s">
        <v>309</v>
      </c>
      <c r="G121" s="53" t="s">
        <v>307</v>
      </c>
      <c r="H121" s="55" t="s">
        <v>308</v>
      </c>
    </row>
    <row r="122" spans="1:8" ht="29">
      <c r="A122" s="53" t="s">
        <v>1584</v>
      </c>
      <c r="B122" s="53" t="s">
        <v>1549</v>
      </c>
      <c r="C122" s="53" t="s">
        <v>1607</v>
      </c>
      <c r="D122" s="56" t="s">
        <v>1568</v>
      </c>
      <c r="E122" s="52" t="s">
        <v>12</v>
      </c>
      <c r="F122" s="52" t="s">
        <v>417</v>
      </c>
      <c r="G122" s="53" t="s">
        <v>419</v>
      </c>
      <c r="H122" s="53" t="s">
        <v>1601</v>
      </c>
    </row>
    <row r="123" spans="1:8">
      <c r="A123" s="53" t="s">
        <v>1584</v>
      </c>
      <c r="B123" s="53" t="s">
        <v>1550</v>
      </c>
      <c r="C123" s="53" t="s">
        <v>1607</v>
      </c>
      <c r="D123" s="72" t="s">
        <v>1545</v>
      </c>
      <c r="E123" s="72" t="s">
        <v>12</v>
      </c>
      <c r="F123" t="s">
        <v>386</v>
      </c>
      <c r="G123" t="s">
        <v>1544</v>
      </c>
    </row>
    <row r="124" spans="1:8">
      <c r="A124" s="53" t="s">
        <v>1584</v>
      </c>
      <c r="B124" s="53" t="s">
        <v>1551</v>
      </c>
      <c r="C124" s="53" t="s">
        <v>1607</v>
      </c>
      <c r="D124" s="52" t="s">
        <v>852</v>
      </c>
      <c r="E124" s="52" t="s">
        <v>12</v>
      </c>
      <c r="F124" s="52" t="s">
        <v>386</v>
      </c>
      <c r="G124" s="53" t="s">
        <v>851</v>
      </c>
    </row>
    <row r="125" spans="1:8">
      <c r="A125" s="53" t="s">
        <v>1584</v>
      </c>
      <c r="B125" s="53" t="s">
        <v>1552</v>
      </c>
      <c r="C125" s="53" t="s">
        <v>1607</v>
      </c>
      <c r="D125" s="52" t="s">
        <v>859</v>
      </c>
      <c r="E125" s="52" t="s">
        <v>12</v>
      </c>
      <c r="F125" s="52" t="s">
        <v>386</v>
      </c>
      <c r="G125" s="53" t="s">
        <v>858</v>
      </c>
      <c r="H125" s="53"/>
    </row>
    <row r="126" spans="1:8">
      <c r="A126" s="53" t="s">
        <v>1584</v>
      </c>
      <c r="B126" s="53" t="s">
        <v>1553</v>
      </c>
      <c r="C126" s="53" t="s">
        <v>1607</v>
      </c>
      <c r="D126" s="52" t="s">
        <v>1581</v>
      </c>
      <c r="E126" s="52" t="s">
        <v>12</v>
      </c>
      <c r="F126" s="28" t="s">
        <v>299</v>
      </c>
      <c r="G126" s="53" t="s">
        <v>1598</v>
      </c>
      <c r="H126" s="53"/>
    </row>
    <row r="127" spans="1:8">
      <c r="A127" s="53" t="s">
        <v>1584</v>
      </c>
      <c r="B127" s="53" t="s">
        <v>1553</v>
      </c>
      <c r="C127" s="53" t="s">
        <v>1607</v>
      </c>
      <c r="D127" s="52" t="s">
        <v>865</v>
      </c>
      <c r="E127" s="52" t="s">
        <v>12</v>
      </c>
      <c r="F127" s="28" t="s">
        <v>299</v>
      </c>
      <c r="G127" s="53" t="s">
        <v>1558</v>
      </c>
      <c r="H127" s="53"/>
    </row>
    <row r="128" spans="1:8">
      <c r="A128" s="53" t="s">
        <v>1584</v>
      </c>
      <c r="B128" s="53" t="s">
        <v>1554</v>
      </c>
      <c r="C128" s="53" t="s">
        <v>1607</v>
      </c>
      <c r="D128" s="52" t="s">
        <v>866</v>
      </c>
      <c r="E128" s="52" t="s">
        <v>12</v>
      </c>
      <c r="F128" s="28" t="s">
        <v>299</v>
      </c>
      <c r="G128" s="53" t="s">
        <v>1559</v>
      </c>
      <c r="H128" s="53"/>
    </row>
    <row r="129" spans="1:8">
      <c r="A129" s="53" t="s">
        <v>1584</v>
      </c>
      <c r="B129" s="53" t="s">
        <v>1555</v>
      </c>
      <c r="C129" s="53" t="s">
        <v>1607</v>
      </c>
      <c r="D129" s="52" t="s">
        <v>867</v>
      </c>
      <c r="E129" s="52" t="s">
        <v>12</v>
      </c>
      <c r="F129" s="52" t="s">
        <v>443</v>
      </c>
      <c r="G129" s="53" t="s">
        <v>1561</v>
      </c>
      <c r="H129" s="53" t="s">
        <v>864</v>
      </c>
    </row>
    <row r="130" spans="1:8">
      <c r="A130" s="53" t="s">
        <v>1584</v>
      </c>
      <c r="B130" s="53" t="s">
        <v>1556</v>
      </c>
      <c r="C130" s="53" t="s">
        <v>1607</v>
      </c>
      <c r="D130" s="52" t="s">
        <v>868</v>
      </c>
      <c r="E130" s="52" t="s">
        <v>12</v>
      </c>
      <c r="F130" s="28" t="s">
        <v>299</v>
      </c>
      <c r="G130" s="53" t="s">
        <v>1560</v>
      </c>
      <c r="H130" s="53"/>
    </row>
    <row r="131" spans="1:8">
      <c r="A131" s="53" t="s">
        <v>1584</v>
      </c>
      <c r="B131" s="53" t="s">
        <v>1557</v>
      </c>
      <c r="C131" s="53" t="s">
        <v>1607</v>
      </c>
      <c r="D131" s="52" t="s">
        <v>305</v>
      </c>
      <c r="E131" s="52" t="s">
        <v>12</v>
      </c>
      <c r="F131" s="52" t="s">
        <v>386</v>
      </c>
      <c r="G131" s="53" t="s">
        <v>869</v>
      </c>
      <c r="H131" s="53"/>
    </row>
    <row r="132" spans="1:8">
      <c r="A132" s="53" t="s">
        <v>1584</v>
      </c>
      <c r="B132" s="53" t="s">
        <v>1595</v>
      </c>
      <c r="C132" s="53" t="s">
        <v>1607</v>
      </c>
      <c r="D132" s="52" t="s">
        <v>305</v>
      </c>
      <c r="E132" s="52" t="s">
        <v>12</v>
      </c>
      <c r="F132" s="52" t="s">
        <v>386</v>
      </c>
      <c r="G132" s="53" t="s">
        <v>303</v>
      </c>
      <c r="H132" s="53"/>
    </row>
    <row r="133" spans="1:8">
      <c r="A133" s="53" t="s">
        <v>1584</v>
      </c>
      <c r="B133" s="53" t="s">
        <v>1596</v>
      </c>
      <c r="C133" s="53" t="s">
        <v>1607</v>
      </c>
      <c r="D133" s="52" t="s">
        <v>310</v>
      </c>
      <c r="E133" s="52" t="s">
        <v>12</v>
      </c>
      <c r="F133" s="52" t="s">
        <v>309</v>
      </c>
      <c r="G133" s="53" t="s">
        <v>307</v>
      </c>
      <c r="H133" s="55" t="s">
        <v>1546</v>
      </c>
    </row>
    <row r="134" spans="1:8" ht="58">
      <c r="A134" s="53" t="s">
        <v>1584</v>
      </c>
      <c r="B134" s="53" t="s">
        <v>1597</v>
      </c>
      <c r="C134" s="53" t="s">
        <v>1607</v>
      </c>
      <c r="D134" s="83" t="s">
        <v>1606</v>
      </c>
      <c r="E134" s="52" t="s">
        <v>12</v>
      </c>
      <c r="F134" s="52" t="s">
        <v>417</v>
      </c>
      <c r="G134" s="53" t="s">
        <v>419</v>
      </c>
      <c r="H134" s="53" t="s">
        <v>1601</v>
      </c>
    </row>
  </sheetData>
  <autoFilter ref="A1:J1" xr:uid="{5F0C1833-AE1E-4843-8FC8-F3E4B97763D4}"/>
  <phoneticPr fontId="2" type="noConversion"/>
  <conditionalFormatting sqref="F2:F6 F8:F16 F25 F28:F40 F43:F47 F50:F54 F77:F78 F87:F88 F96:F111 F119 F122 F124:F125 F134">
    <cfRule type="expression" dxfId="35" priority="52">
      <formula>COUNTIF(#REF!, $A2) &gt; 1</formula>
    </cfRule>
    <cfRule type="expression" dxfId="34" priority="50">
      <formula>MOD(SUMPRODUCT(--($A$1:$A2&lt;&gt;$A$1:$A1)), 2) = 0</formula>
    </cfRule>
    <cfRule type="expression" dxfId="33" priority="49">
      <formula>MOD(SUMPRODUCT(--($A$1:$A2&lt;&gt;$A$1:$A1)), 2) = 1</formula>
    </cfRule>
    <cfRule type="expression" dxfId="32" priority="51">
      <formula>COUNTIF(#REF!, $A2) = 1</formula>
    </cfRule>
  </conditionalFormatting>
  <conditionalFormatting sqref="F22 F26 F131">
    <cfRule type="expression" dxfId="31" priority="2">
      <formula>MOD(SUMPRODUCT(--($A$1:$A22&lt;&gt;$A$1:$A16)), 2) = 0</formula>
    </cfRule>
    <cfRule type="expression" dxfId="30" priority="3">
      <formula>COUNTIF(#REF!, $A22) = 1</formula>
    </cfRule>
    <cfRule type="expression" dxfId="29" priority="4">
      <formula>COUNTIF(#REF!, $A22) &gt; 1</formula>
    </cfRule>
    <cfRule type="expression" dxfId="28" priority="1">
      <formula>MOD(SUMPRODUCT(--($A$1:$A22&lt;&gt;$A$1:$A16)), 2) = 1</formula>
    </cfRule>
  </conditionalFormatting>
  <conditionalFormatting sqref="F24 F120">
    <cfRule type="expression" dxfId="27" priority="25">
      <formula>MOD(SUMPRODUCT(--($A$1:$A24&lt;&gt;$A$1:$A16)), 2) = 1</formula>
    </cfRule>
    <cfRule type="expression" dxfId="26" priority="26">
      <formula>MOD(SUMPRODUCT(--($A$1:$A24&lt;&gt;$A$1:$A16)), 2) = 0</formula>
    </cfRule>
    <cfRule type="expression" dxfId="25" priority="27">
      <formula>COUNTIF(#REF!, $A24) = 1</formula>
    </cfRule>
    <cfRule type="expression" dxfId="24" priority="28">
      <formula>COUNTIF(#REF!, $A24) &gt; 1</formula>
    </cfRule>
  </conditionalFormatting>
  <conditionalFormatting sqref="F27 F121">
    <cfRule type="expression" dxfId="23" priority="45">
      <formula>MOD(SUMPRODUCT(--($A$1:$A27&lt;&gt;$A$1:$A24)), 2) = 1</formula>
    </cfRule>
    <cfRule type="expression" dxfId="22" priority="46">
      <formula>MOD(SUMPRODUCT(--($A$1:$A27&lt;&gt;$A$1:$A24)), 2) = 0</formula>
    </cfRule>
    <cfRule type="expression" dxfId="21" priority="47">
      <formula>COUNTIF(#REF!, $A27) = 1</formula>
    </cfRule>
    <cfRule type="expression" dxfId="20" priority="48">
      <formula>COUNTIF(#REF!, $A27) &gt; 1</formula>
    </cfRule>
  </conditionalFormatting>
  <conditionalFormatting sqref="F116 F132">
    <cfRule type="expression" dxfId="19" priority="37">
      <formula>MOD(SUMPRODUCT(--($A$1:$A116&lt;&gt;$A$1:$A111)), 2) = 1</formula>
    </cfRule>
    <cfRule type="expression" dxfId="18" priority="38">
      <formula>MOD(SUMPRODUCT(--($A$1:$A116&lt;&gt;$A$1:$A111)), 2) = 0</formula>
    </cfRule>
    <cfRule type="expression" dxfId="17" priority="39">
      <formula>COUNTIF(#REF!, $A116) = 1</formula>
    </cfRule>
    <cfRule type="expression" dxfId="16" priority="40">
      <formula>COUNTIF(#REF!, $A116) &gt; 1</formula>
    </cfRule>
  </conditionalFormatting>
  <conditionalFormatting sqref="F118">
    <cfRule type="expression" dxfId="15" priority="41">
      <formula>MOD(SUMPRODUCT(--($A$1:$A118&lt;&gt;$A$1:$A111)), 2) = 1</formula>
    </cfRule>
    <cfRule type="expression" dxfId="14" priority="42">
      <formula>MOD(SUMPRODUCT(--($A$1:$A118&lt;&gt;$A$1:$A111)), 2) = 0</formula>
    </cfRule>
    <cfRule type="expression" dxfId="13" priority="43">
      <formula>COUNTIF(#REF!, $A118) = 1</formula>
    </cfRule>
    <cfRule type="expression" dxfId="12" priority="44">
      <formula>COUNTIF(#REF!, $A118) &gt; 1</formula>
    </cfRule>
  </conditionalFormatting>
  <conditionalFormatting sqref="F129">
    <cfRule type="expression" dxfId="11" priority="5">
      <formula>MOD(SUMPRODUCT(--($A$1:$A129&lt;&gt;$A$1:$A125)), 2) = 1</formula>
    </cfRule>
    <cfRule type="expression" dxfId="10" priority="6">
      <formula>MOD(SUMPRODUCT(--($A$1:$A129&lt;&gt;$A$1:$A125)), 2) = 0</formula>
    </cfRule>
    <cfRule type="expression" dxfId="9" priority="7">
      <formula>COUNTIF(#REF!, $A129) = 1</formula>
    </cfRule>
    <cfRule type="expression" dxfId="8" priority="8">
      <formula>COUNTIF(#REF!, $A129) &gt; 1</formula>
    </cfRule>
  </conditionalFormatting>
  <conditionalFormatting sqref="F133">
    <cfRule type="expression" dxfId="7" priority="29">
      <formula>MOD(SUMPRODUCT(--($A$1:$A133&lt;&gt;$A$1:$A131)), 2) = 1</formula>
    </cfRule>
    <cfRule type="expression" dxfId="6" priority="30">
      <formula>MOD(SUMPRODUCT(--($A$1:$A133&lt;&gt;$A$1:$A131)), 2) = 0</formula>
    </cfRule>
    <cfRule type="expression" dxfId="5" priority="31">
      <formula>COUNTIF(#REF!, $A133) = 1</formula>
    </cfRule>
    <cfRule type="expression" dxfId="4" priority="32">
      <formula>COUNTIF(#REF!, $A133) &gt; 1</formula>
    </cfRule>
  </conditionalFormatting>
  <conditionalFormatting sqref="G74:H74 G84:H84">
    <cfRule type="expression" dxfId="3" priority="36">
      <formula>COUNTIF($A$2:$A$3, $A74) &gt; 1</formula>
    </cfRule>
    <cfRule type="expression" dxfId="2" priority="34">
      <formula>MOD(SUMPRODUCT(--($A$1:$A74&lt;&gt;$A$1:$A73)), 2) = 0</formula>
    </cfRule>
    <cfRule type="expression" dxfId="1" priority="33">
      <formula>MOD(SUMPRODUCT(--($A$1:$A74&lt;&gt;$A$1:$A73)), 2) = 1</formula>
    </cfRule>
    <cfRule type="expression" dxfId="0" priority="35">
      <formula>COUNTIF($A$2:$A$3, $A74) = 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C2C3D-80F2-44EC-BB6F-7846C244268E}">
  <dimension ref="A1:C117"/>
  <sheetViews>
    <sheetView topLeftCell="A25" zoomScale="92" zoomScaleNormal="92" workbookViewId="0">
      <selection activeCell="A59" sqref="A59"/>
    </sheetView>
  </sheetViews>
  <sheetFormatPr defaultRowHeight="14.5"/>
  <cols>
    <col min="1" max="1" width="63.453125" style="13" customWidth="1"/>
    <col min="2" max="2" width="113.453125" bestFit="1" customWidth="1"/>
  </cols>
  <sheetData>
    <row r="1" spans="1:3">
      <c r="A1" s="15" t="s">
        <v>11</v>
      </c>
      <c r="B1" s="3" t="s">
        <v>0</v>
      </c>
      <c r="C1" s="4" t="s">
        <v>10</v>
      </c>
    </row>
    <row r="2" spans="1:3">
      <c r="A2" s="21" t="s">
        <v>82</v>
      </c>
      <c r="B2" s="21" t="s">
        <v>101</v>
      </c>
      <c r="C2" s="10" t="s">
        <v>14</v>
      </c>
    </row>
    <row r="3" spans="1:3">
      <c r="A3" s="21" t="s">
        <v>102</v>
      </c>
      <c r="B3" s="21" t="s">
        <v>184</v>
      </c>
      <c r="C3" s="10" t="s">
        <v>14</v>
      </c>
    </row>
    <row r="4" spans="1:3">
      <c r="A4" s="21" t="s">
        <v>104</v>
      </c>
      <c r="B4" s="21" t="s">
        <v>185</v>
      </c>
      <c r="C4" s="10" t="s">
        <v>14</v>
      </c>
    </row>
    <row r="5" spans="1:3">
      <c r="A5" s="21" t="s">
        <v>106</v>
      </c>
      <c r="B5" s="21" t="s">
        <v>186</v>
      </c>
      <c r="C5" s="10" t="s">
        <v>14</v>
      </c>
    </row>
    <row r="6" spans="1:3">
      <c r="A6" s="21" t="s">
        <v>107</v>
      </c>
      <c r="B6" s="21" t="s">
        <v>187</v>
      </c>
      <c r="C6" s="10" t="s">
        <v>14</v>
      </c>
    </row>
    <row r="7" spans="1:3">
      <c r="A7" s="21" t="s">
        <v>200</v>
      </c>
      <c r="B7" s="21" t="s">
        <v>188</v>
      </c>
      <c r="C7" s="10" t="s">
        <v>14</v>
      </c>
    </row>
    <row r="8" spans="1:3">
      <c r="A8" s="21" t="s">
        <v>201</v>
      </c>
      <c r="B8" s="21" t="s">
        <v>189</v>
      </c>
      <c r="C8" s="10" t="s">
        <v>14</v>
      </c>
    </row>
    <row r="9" spans="1:3">
      <c r="A9" s="21" t="s">
        <v>202</v>
      </c>
      <c r="B9" s="21" t="s">
        <v>190</v>
      </c>
      <c r="C9" s="10" t="s">
        <v>14</v>
      </c>
    </row>
    <row r="10" spans="1:3">
      <c r="A10" s="21" t="s">
        <v>203</v>
      </c>
      <c r="B10" s="21" t="s">
        <v>191</v>
      </c>
      <c r="C10" s="10" t="s">
        <v>14</v>
      </c>
    </row>
    <row r="11" spans="1:3">
      <c r="A11" s="21" t="s">
        <v>204</v>
      </c>
      <c r="B11" s="21" t="s">
        <v>192</v>
      </c>
      <c r="C11" s="10" t="s">
        <v>14</v>
      </c>
    </row>
    <row r="12" spans="1:3">
      <c r="A12" s="21" t="s">
        <v>205</v>
      </c>
      <c r="B12" s="21" t="s">
        <v>193</v>
      </c>
      <c r="C12" s="10" t="s">
        <v>14</v>
      </c>
    </row>
    <row r="13" spans="1:3">
      <c r="A13" s="21" t="s">
        <v>206</v>
      </c>
      <c r="B13" s="21" t="s">
        <v>194</v>
      </c>
      <c r="C13" s="10" t="s">
        <v>14</v>
      </c>
    </row>
    <row r="14" spans="1:3">
      <c r="A14" s="21" t="s">
        <v>207</v>
      </c>
      <c r="B14" s="21" t="s">
        <v>195</v>
      </c>
      <c r="C14" s="10" t="s">
        <v>14</v>
      </c>
    </row>
    <row r="15" spans="1:3">
      <c r="A15" s="21" t="s">
        <v>208</v>
      </c>
      <c r="B15" s="21" t="s">
        <v>196</v>
      </c>
      <c r="C15" s="10" t="s">
        <v>14</v>
      </c>
    </row>
    <row r="16" spans="1:3">
      <c r="A16" s="21" t="s">
        <v>209</v>
      </c>
      <c r="B16" s="21" t="s">
        <v>197</v>
      </c>
      <c r="C16" s="10" t="s">
        <v>14</v>
      </c>
    </row>
    <row r="17" spans="1:3">
      <c r="A17" s="21" t="s">
        <v>210</v>
      </c>
      <c r="B17" s="21" t="s">
        <v>198</v>
      </c>
      <c r="C17" s="10" t="s">
        <v>14</v>
      </c>
    </row>
    <row r="18" spans="1:3">
      <c r="A18" s="21" t="s">
        <v>211</v>
      </c>
      <c r="B18" s="21" t="s">
        <v>199</v>
      </c>
      <c r="C18" s="10" t="s">
        <v>14</v>
      </c>
    </row>
    <row r="19" spans="1:3">
      <c r="A19" s="21" t="s">
        <v>212</v>
      </c>
      <c r="B19" s="21" t="s">
        <v>105</v>
      </c>
      <c r="C19" s="10" t="s">
        <v>14</v>
      </c>
    </row>
    <row r="20" spans="1:3">
      <c r="A20" s="7" t="s">
        <v>284</v>
      </c>
      <c r="B20" t="s">
        <v>285</v>
      </c>
      <c r="C20" s="76" t="s">
        <v>14</v>
      </c>
    </row>
    <row r="21" spans="1:3">
      <c r="A21" s="7" t="s">
        <v>317</v>
      </c>
      <c r="B21" s="23" t="s">
        <v>320</v>
      </c>
      <c r="C21" s="76" t="s">
        <v>14</v>
      </c>
    </row>
    <row r="22" spans="1:3">
      <c r="A22" s="7" t="s">
        <v>318</v>
      </c>
      <c r="B22" s="23" t="s">
        <v>316</v>
      </c>
      <c r="C22" s="76" t="s">
        <v>14</v>
      </c>
    </row>
    <row r="23" spans="1:3">
      <c r="A23" s="7" t="s">
        <v>319</v>
      </c>
      <c r="B23" s="23" t="s">
        <v>349</v>
      </c>
      <c r="C23" s="76" t="s">
        <v>14</v>
      </c>
    </row>
    <row r="24" spans="1:3">
      <c r="A24" s="7" t="s">
        <v>350</v>
      </c>
      <c r="B24" s="23" t="s">
        <v>348</v>
      </c>
      <c r="C24" s="76" t="s">
        <v>14</v>
      </c>
    </row>
    <row r="25" spans="1:3">
      <c r="A25" s="7" t="s">
        <v>396</v>
      </c>
      <c r="B25" s="23" t="s">
        <v>387</v>
      </c>
      <c r="C25" s="76" t="s">
        <v>14</v>
      </c>
    </row>
    <row r="26" spans="1:3">
      <c r="A26" s="7" t="s">
        <v>397</v>
      </c>
      <c r="B26" s="23" t="s">
        <v>388</v>
      </c>
      <c r="C26" s="76" t="s">
        <v>14</v>
      </c>
    </row>
    <row r="27" spans="1:3">
      <c r="A27" s="7" t="s">
        <v>398</v>
      </c>
      <c r="B27" s="23" t="s">
        <v>389</v>
      </c>
      <c r="C27" s="76" t="s">
        <v>14</v>
      </c>
    </row>
    <row r="28" spans="1:3">
      <c r="A28" s="7" t="s">
        <v>399</v>
      </c>
      <c r="B28" s="23" t="s">
        <v>390</v>
      </c>
      <c r="C28" s="76" t="s">
        <v>14</v>
      </c>
    </row>
    <row r="29" spans="1:3">
      <c r="A29" s="7" t="s">
        <v>400</v>
      </c>
      <c r="B29" s="23" t="s">
        <v>391</v>
      </c>
      <c r="C29" s="76" t="s">
        <v>14</v>
      </c>
    </row>
    <row r="30" spans="1:3">
      <c r="A30" s="7" t="s">
        <v>401</v>
      </c>
      <c r="B30" s="23" t="s">
        <v>392</v>
      </c>
      <c r="C30" s="76" t="s">
        <v>14</v>
      </c>
    </row>
    <row r="31" spans="1:3">
      <c r="A31" s="7" t="s">
        <v>402</v>
      </c>
      <c r="B31" s="23" t="s">
        <v>393</v>
      </c>
      <c r="C31" s="76" t="s">
        <v>14</v>
      </c>
    </row>
    <row r="32" spans="1:3">
      <c r="A32" s="7" t="s">
        <v>403</v>
      </c>
      <c r="B32" s="23" t="s">
        <v>394</v>
      </c>
      <c r="C32" s="76" t="s">
        <v>14</v>
      </c>
    </row>
    <row r="33" spans="1:3">
      <c r="A33" s="7" t="s">
        <v>404</v>
      </c>
      <c r="B33" s="23" t="s">
        <v>395</v>
      </c>
      <c r="C33" s="76" t="s">
        <v>14</v>
      </c>
    </row>
    <row r="34" spans="1:3">
      <c r="A34" s="42" t="s">
        <v>412</v>
      </c>
      <c r="B34" s="42" t="s">
        <v>413</v>
      </c>
      <c r="C34" s="10" t="s">
        <v>14</v>
      </c>
    </row>
    <row r="35" spans="1:3">
      <c r="A35" s="21" t="s">
        <v>415</v>
      </c>
      <c r="B35" s="21" t="s">
        <v>416</v>
      </c>
      <c r="C35" s="10" t="s">
        <v>14</v>
      </c>
    </row>
    <row r="36" spans="1:3">
      <c r="A36" s="21" t="s">
        <v>424</v>
      </c>
      <c r="B36" s="21" t="s">
        <v>423</v>
      </c>
      <c r="C36" s="10" t="s">
        <v>14</v>
      </c>
    </row>
    <row r="37" spans="1:3">
      <c r="A37" s="21" t="s">
        <v>438</v>
      </c>
      <c r="B37" s="21" t="s">
        <v>437</v>
      </c>
      <c r="C37" s="10" t="s">
        <v>14</v>
      </c>
    </row>
    <row r="38" spans="1:3">
      <c r="A38" s="21" t="s">
        <v>449</v>
      </c>
      <c r="B38" s="21" t="s">
        <v>446</v>
      </c>
      <c r="C38" s="10" t="s">
        <v>14</v>
      </c>
    </row>
    <row r="39" spans="1:3">
      <c r="A39" s="21" t="s">
        <v>450</v>
      </c>
      <c r="B39" s="21" t="s">
        <v>447</v>
      </c>
      <c r="C39" s="10" t="s">
        <v>14</v>
      </c>
    </row>
    <row r="40" spans="1:3">
      <c r="A40" s="21" t="s">
        <v>451</v>
      </c>
      <c r="B40" s="21" t="s">
        <v>448</v>
      </c>
      <c r="C40" s="10" t="s">
        <v>14</v>
      </c>
    </row>
    <row r="41" spans="1:3">
      <c r="A41" s="42" t="s">
        <v>452</v>
      </c>
      <c r="B41" s="42" t="s">
        <v>472</v>
      </c>
      <c r="C41" s="10" t="s">
        <v>14</v>
      </c>
    </row>
    <row r="42" spans="1:3">
      <c r="A42" s="42" t="s">
        <v>453</v>
      </c>
      <c r="B42" s="42" t="s">
        <v>479</v>
      </c>
      <c r="C42" s="10" t="s">
        <v>14</v>
      </c>
    </row>
    <row r="43" spans="1:3">
      <c r="A43" s="42" t="s">
        <v>471</v>
      </c>
      <c r="B43" s="42" t="s">
        <v>480</v>
      </c>
      <c r="C43" s="10" t="s">
        <v>14</v>
      </c>
    </row>
    <row r="44" spans="1:3">
      <c r="A44" s="77" t="s">
        <v>777</v>
      </c>
      <c r="B44" s="77" t="s">
        <v>776</v>
      </c>
      <c r="C44" s="10" t="s">
        <v>14</v>
      </c>
    </row>
    <row r="45" spans="1:3">
      <c r="A45" s="7" t="s">
        <v>425</v>
      </c>
      <c r="B45" s="49" t="s">
        <v>413</v>
      </c>
      <c r="C45" s="10" t="s">
        <v>14</v>
      </c>
    </row>
    <row r="46" spans="1:3">
      <c r="A46" s="7" t="s">
        <v>586</v>
      </c>
      <c r="B46" s="49" t="s">
        <v>580</v>
      </c>
      <c r="C46" s="10" t="s">
        <v>14</v>
      </c>
    </row>
    <row r="47" spans="1:3">
      <c r="A47" s="7" t="s">
        <v>587</v>
      </c>
      <c r="B47" s="49" t="s">
        <v>426</v>
      </c>
      <c r="C47" s="10" t="s">
        <v>14</v>
      </c>
    </row>
    <row r="48" spans="1:3">
      <c r="A48" s="7" t="s">
        <v>588</v>
      </c>
      <c r="B48" s="49" t="s">
        <v>581</v>
      </c>
      <c r="C48" s="10" t="s">
        <v>14</v>
      </c>
    </row>
    <row r="49" spans="1:3">
      <c r="A49" s="7" t="s">
        <v>590</v>
      </c>
      <c r="B49" s="49" t="s">
        <v>582</v>
      </c>
      <c r="C49" s="10" t="s">
        <v>14</v>
      </c>
    </row>
    <row r="50" spans="1:3">
      <c r="A50" s="7" t="s">
        <v>592</v>
      </c>
      <c r="B50" s="49" t="s">
        <v>447</v>
      </c>
      <c r="C50" s="10" t="s">
        <v>14</v>
      </c>
    </row>
    <row r="51" spans="1:3">
      <c r="A51" s="7" t="s">
        <v>593</v>
      </c>
      <c r="B51" s="49" t="s">
        <v>448</v>
      </c>
      <c r="C51" s="10" t="s">
        <v>14</v>
      </c>
    </row>
    <row r="52" spans="1:3">
      <c r="A52" s="7" t="s">
        <v>594</v>
      </c>
      <c r="B52" s="49" t="s">
        <v>583</v>
      </c>
      <c r="C52" s="10" t="s">
        <v>14</v>
      </c>
    </row>
    <row r="53" spans="1:3">
      <c r="A53" s="7" t="s">
        <v>595</v>
      </c>
      <c r="B53" s="49" t="s">
        <v>584</v>
      </c>
      <c r="C53" s="10" t="s">
        <v>14</v>
      </c>
    </row>
    <row r="54" spans="1:3">
      <c r="A54" s="7" t="s">
        <v>596</v>
      </c>
      <c r="B54" s="49" t="s">
        <v>585</v>
      </c>
      <c r="C54" s="10" t="s">
        <v>14</v>
      </c>
    </row>
    <row r="55" spans="1:3">
      <c r="A55" s="77" t="s">
        <v>597</v>
      </c>
      <c r="B55" s="77" t="s">
        <v>807</v>
      </c>
      <c r="C55" s="10" t="s">
        <v>14</v>
      </c>
    </row>
    <row r="56" spans="1:3">
      <c r="A56" s="77" t="s">
        <v>801</v>
      </c>
      <c r="B56" s="77" t="s">
        <v>808</v>
      </c>
      <c r="C56" s="10" t="s">
        <v>12</v>
      </c>
    </row>
    <row r="57" spans="1:3">
      <c r="A57" s="66" t="s">
        <v>504</v>
      </c>
      <c r="B57" s="67" t="s">
        <v>413</v>
      </c>
      <c r="C57" s="10" t="s">
        <v>14</v>
      </c>
    </row>
    <row r="58" spans="1:3">
      <c r="A58" s="66" t="s">
        <v>508</v>
      </c>
      <c r="B58" s="67" t="s">
        <v>580</v>
      </c>
      <c r="C58" s="10" t="s">
        <v>14</v>
      </c>
    </row>
    <row r="59" spans="1:3">
      <c r="A59" s="66" t="s">
        <v>510</v>
      </c>
      <c r="B59" s="67" t="s">
        <v>628</v>
      </c>
      <c r="C59" s="10" t="s">
        <v>14</v>
      </c>
    </row>
    <row r="60" spans="1:3">
      <c r="A60" s="66" t="s">
        <v>514</v>
      </c>
      <c r="B60" s="67" t="s">
        <v>632</v>
      </c>
      <c r="C60" s="10" t="s">
        <v>14</v>
      </c>
    </row>
    <row r="61" spans="1:3">
      <c r="A61" s="66" t="s">
        <v>518</v>
      </c>
      <c r="B61" s="67" t="s">
        <v>637</v>
      </c>
      <c r="C61" s="10" t="s">
        <v>14</v>
      </c>
    </row>
    <row r="62" spans="1:3">
      <c r="A62" s="66" t="s">
        <v>519</v>
      </c>
      <c r="B62" s="67" t="s">
        <v>447</v>
      </c>
      <c r="C62" s="10" t="s">
        <v>14</v>
      </c>
    </row>
    <row r="63" spans="1:3">
      <c r="A63" s="66" t="s">
        <v>520</v>
      </c>
      <c r="B63" s="67" t="s">
        <v>448</v>
      </c>
      <c r="C63" s="10" t="s">
        <v>14</v>
      </c>
    </row>
    <row r="64" spans="1:3">
      <c r="A64" s="66" t="s">
        <v>521</v>
      </c>
      <c r="B64" s="67" t="s">
        <v>638</v>
      </c>
      <c r="C64" s="10" t="s">
        <v>14</v>
      </c>
    </row>
    <row r="65" spans="1:3">
      <c r="A65" s="66" t="s">
        <v>522</v>
      </c>
      <c r="B65" s="67" t="s">
        <v>633</v>
      </c>
      <c r="C65" s="10" t="s">
        <v>14</v>
      </c>
    </row>
    <row r="66" spans="1:3">
      <c r="A66" s="66" t="s">
        <v>523</v>
      </c>
      <c r="B66" s="67" t="s">
        <v>634</v>
      </c>
      <c r="C66" s="10" t="s">
        <v>14</v>
      </c>
    </row>
    <row r="67" spans="1:3">
      <c r="A67" s="7" t="s">
        <v>524</v>
      </c>
      <c r="B67" s="49" t="s">
        <v>653</v>
      </c>
      <c r="C67" s="10" t="s">
        <v>14</v>
      </c>
    </row>
    <row r="68" spans="1:3">
      <c r="A68" s="7" t="s">
        <v>673</v>
      </c>
      <c r="B68" s="49" t="s">
        <v>656</v>
      </c>
      <c r="C68" s="10" t="s">
        <v>14</v>
      </c>
    </row>
    <row r="69" spans="1:3">
      <c r="A69" s="7" t="s">
        <v>674</v>
      </c>
      <c r="B69" s="49" t="s">
        <v>657</v>
      </c>
      <c r="C69" s="10" t="s">
        <v>14</v>
      </c>
    </row>
    <row r="70" spans="1:3">
      <c r="A70" s="7" t="s">
        <v>710</v>
      </c>
      <c r="B70" s="49" t="s">
        <v>712</v>
      </c>
      <c r="C70" s="10" t="s">
        <v>14</v>
      </c>
    </row>
    <row r="71" spans="1:3">
      <c r="A71" s="7" t="s">
        <v>724</v>
      </c>
      <c r="B71" s="49" t="s">
        <v>711</v>
      </c>
      <c r="C71" s="10" t="s">
        <v>14</v>
      </c>
    </row>
    <row r="72" spans="1:3">
      <c r="A72" s="7" t="s">
        <v>675</v>
      </c>
      <c r="B72" s="49" t="s">
        <v>658</v>
      </c>
      <c r="C72" s="10" t="s">
        <v>14</v>
      </c>
    </row>
    <row r="73" spans="1:3">
      <c r="A73" s="7" t="s">
        <v>676</v>
      </c>
      <c r="B73" s="49" t="s">
        <v>659</v>
      </c>
      <c r="C73" s="10" t="s">
        <v>14</v>
      </c>
    </row>
    <row r="74" spans="1:3">
      <c r="A74" s="7" t="s">
        <v>757</v>
      </c>
      <c r="B74" s="49" t="s">
        <v>660</v>
      </c>
      <c r="C74" s="10" t="s">
        <v>14</v>
      </c>
    </row>
    <row r="75" spans="1:3">
      <c r="A75" s="7" t="s">
        <v>764</v>
      </c>
      <c r="B75" s="49" t="s">
        <v>774</v>
      </c>
      <c r="C75" s="10" t="s">
        <v>14</v>
      </c>
    </row>
    <row r="76" spans="1:3">
      <c r="A76" s="7" t="s">
        <v>677</v>
      </c>
      <c r="B76" s="49" t="s">
        <v>661</v>
      </c>
      <c r="C76" s="10" t="s">
        <v>14</v>
      </c>
    </row>
    <row r="77" spans="1:3">
      <c r="A77" s="7" t="s">
        <v>678</v>
      </c>
      <c r="B77" s="49" t="s">
        <v>662</v>
      </c>
      <c r="C77" s="10" t="s">
        <v>14</v>
      </c>
    </row>
    <row r="78" spans="1:3" ht="29">
      <c r="A78" s="7" t="s">
        <v>681</v>
      </c>
      <c r="B78" s="49" t="s">
        <v>663</v>
      </c>
      <c r="C78" s="10" t="s">
        <v>14</v>
      </c>
    </row>
    <row r="79" spans="1:3">
      <c r="A79" s="7" t="s">
        <v>682</v>
      </c>
      <c r="B79" s="49" t="s">
        <v>664</v>
      </c>
      <c r="C79" s="10" t="s">
        <v>14</v>
      </c>
    </row>
    <row r="80" spans="1:3">
      <c r="A80" s="7" t="s">
        <v>683</v>
      </c>
      <c r="B80" s="49" t="s">
        <v>665</v>
      </c>
      <c r="C80" s="10" t="s">
        <v>14</v>
      </c>
    </row>
    <row r="81" spans="1:3">
      <c r="A81" s="7" t="s">
        <v>684</v>
      </c>
      <c r="B81" s="49" t="s">
        <v>666</v>
      </c>
      <c r="C81" s="10" t="s">
        <v>14</v>
      </c>
    </row>
    <row r="82" spans="1:3">
      <c r="A82" s="7" t="s">
        <v>685</v>
      </c>
      <c r="B82" s="49" t="s">
        <v>667</v>
      </c>
      <c r="C82" s="10" t="s">
        <v>14</v>
      </c>
    </row>
    <row r="83" spans="1:3">
      <c r="A83" s="7" t="s">
        <v>686</v>
      </c>
      <c r="B83" s="49" t="s">
        <v>668</v>
      </c>
      <c r="C83" s="10" t="s">
        <v>14</v>
      </c>
    </row>
    <row r="84" spans="1:3">
      <c r="A84" s="7" t="s">
        <v>687</v>
      </c>
      <c r="B84" s="49" t="s">
        <v>669</v>
      </c>
      <c r="C84" s="10" t="s">
        <v>14</v>
      </c>
    </row>
    <row r="85" spans="1:3">
      <c r="A85" s="7" t="s">
        <v>688</v>
      </c>
      <c r="B85" s="49" t="s">
        <v>670</v>
      </c>
      <c r="C85" s="10" t="s">
        <v>14</v>
      </c>
    </row>
    <row r="86" spans="1:3">
      <c r="A86" s="7" t="s">
        <v>679</v>
      </c>
      <c r="B86" s="49" t="s">
        <v>671</v>
      </c>
      <c r="C86" s="10" t="s">
        <v>14</v>
      </c>
    </row>
    <row r="87" spans="1:3">
      <c r="A87" s="7" t="s">
        <v>680</v>
      </c>
      <c r="B87" s="49" t="s">
        <v>672</v>
      </c>
      <c r="C87" s="10" t="s">
        <v>14</v>
      </c>
    </row>
    <row r="88" spans="1:3">
      <c r="A88" s="66" t="s">
        <v>555</v>
      </c>
      <c r="B88" s="67" t="s">
        <v>413</v>
      </c>
      <c r="C88" s="10" t="s">
        <v>14</v>
      </c>
    </row>
    <row r="89" spans="1:3">
      <c r="A89" s="66" t="s">
        <v>557</v>
      </c>
      <c r="B89" s="67" t="s">
        <v>558</v>
      </c>
      <c r="C89" s="10" t="s">
        <v>14</v>
      </c>
    </row>
    <row r="90" spans="1:3">
      <c r="A90" s="66" t="s">
        <v>559</v>
      </c>
      <c r="B90" s="67" t="s">
        <v>639</v>
      </c>
      <c r="C90" s="10" t="s">
        <v>14</v>
      </c>
    </row>
    <row r="91" spans="1:3">
      <c r="A91" s="66" t="s">
        <v>560</v>
      </c>
      <c r="B91" s="67" t="s">
        <v>563</v>
      </c>
      <c r="C91" s="10" t="s">
        <v>14</v>
      </c>
    </row>
    <row r="92" spans="1:3">
      <c r="A92" s="66" t="s">
        <v>564</v>
      </c>
      <c r="B92" s="67" t="s">
        <v>640</v>
      </c>
      <c r="C92" s="10" t="s">
        <v>14</v>
      </c>
    </row>
    <row r="93" spans="1:3">
      <c r="A93" s="66" t="s">
        <v>566</v>
      </c>
      <c r="B93" s="67" t="s">
        <v>447</v>
      </c>
      <c r="C93" s="10" t="s">
        <v>14</v>
      </c>
    </row>
    <row r="94" spans="1:3">
      <c r="A94" s="66" t="s">
        <v>567</v>
      </c>
      <c r="B94" s="67" t="s">
        <v>448</v>
      </c>
      <c r="C94" s="10" t="s">
        <v>14</v>
      </c>
    </row>
    <row r="95" spans="1:3">
      <c r="A95" s="66" t="s">
        <v>568</v>
      </c>
      <c r="B95" s="67" t="s">
        <v>641</v>
      </c>
      <c r="C95" s="10" t="s">
        <v>14</v>
      </c>
    </row>
    <row r="96" spans="1:3">
      <c r="A96" s="66" t="s">
        <v>569</v>
      </c>
      <c r="B96" s="67" t="s">
        <v>570</v>
      </c>
      <c r="C96" s="10" t="s">
        <v>14</v>
      </c>
    </row>
    <row r="97" spans="1:3">
      <c r="A97" s="66" t="s">
        <v>571</v>
      </c>
      <c r="B97" s="67" t="s">
        <v>642</v>
      </c>
      <c r="C97" s="10" t="s">
        <v>14</v>
      </c>
    </row>
    <row r="98" spans="1:3">
      <c r="A98" s="7" t="s">
        <v>536</v>
      </c>
      <c r="B98" s="49" t="s">
        <v>413</v>
      </c>
      <c r="C98" s="10" t="s">
        <v>14</v>
      </c>
    </row>
    <row r="99" spans="1:3">
      <c r="A99" s="7" t="s">
        <v>541</v>
      </c>
      <c r="B99" s="49" t="s">
        <v>580</v>
      </c>
      <c r="C99" s="10" t="s">
        <v>14</v>
      </c>
    </row>
    <row r="100" spans="1:3">
      <c r="A100" s="7" t="s">
        <v>543</v>
      </c>
      <c r="B100" s="49" t="s">
        <v>652</v>
      </c>
      <c r="C100" s="10" t="s">
        <v>14</v>
      </c>
    </row>
    <row r="101" spans="1:3">
      <c r="A101" s="7" t="s">
        <v>544</v>
      </c>
      <c r="B101" s="49" t="s">
        <v>581</v>
      </c>
      <c r="C101" s="10" t="s">
        <v>14</v>
      </c>
    </row>
    <row r="102" spans="1:3">
      <c r="A102" s="7" t="s">
        <v>548</v>
      </c>
      <c r="B102" s="49" t="s">
        <v>582</v>
      </c>
      <c r="C102" s="10" t="s">
        <v>14</v>
      </c>
    </row>
    <row r="103" spans="1:3">
      <c r="A103" s="7" t="s">
        <v>550</v>
      </c>
      <c r="B103" s="49" t="s">
        <v>447</v>
      </c>
      <c r="C103" s="10" t="s">
        <v>14</v>
      </c>
    </row>
    <row r="104" spans="1:3">
      <c r="A104" s="7" t="s">
        <v>551</v>
      </c>
      <c r="B104" s="49" t="s">
        <v>448</v>
      </c>
      <c r="C104" s="10" t="s">
        <v>14</v>
      </c>
    </row>
    <row r="105" spans="1:3">
      <c r="A105" s="7" t="s">
        <v>552</v>
      </c>
      <c r="B105" s="49" t="s">
        <v>583</v>
      </c>
      <c r="C105" s="10" t="s">
        <v>14</v>
      </c>
    </row>
    <row r="106" spans="1:3">
      <c r="A106" s="7" t="s">
        <v>553</v>
      </c>
      <c r="B106" s="49" t="s">
        <v>584</v>
      </c>
      <c r="C106" s="10" t="s">
        <v>14</v>
      </c>
    </row>
    <row r="107" spans="1:3">
      <c r="A107" s="7" t="s">
        <v>554</v>
      </c>
      <c r="B107" s="49" t="s">
        <v>585</v>
      </c>
      <c r="C107" s="10" t="s">
        <v>14</v>
      </c>
    </row>
    <row r="108" spans="1:3">
      <c r="A108" s="66" t="s">
        <v>605</v>
      </c>
      <c r="B108" s="66" t="s">
        <v>413</v>
      </c>
      <c r="C108" s="10" t="s">
        <v>14</v>
      </c>
    </row>
    <row r="109" spans="1:3">
      <c r="A109" s="66" t="s">
        <v>606</v>
      </c>
      <c r="B109" s="66" t="s">
        <v>580</v>
      </c>
      <c r="C109" s="10" t="s">
        <v>14</v>
      </c>
    </row>
    <row r="110" spans="1:3">
      <c r="A110" s="66" t="s">
        <v>607</v>
      </c>
      <c r="B110" s="66" t="s">
        <v>426</v>
      </c>
      <c r="C110" s="10" t="s">
        <v>14</v>
      </c>
    </row>
    <row r="111" spans="1:3">
      <c r="A111" s="66" t="s">
        <v>608</v>
      </c>
      <c r="B111" s="66" t="s">
        <v>581</v>
      </c>
      <c r="C111" s="10" t="s">
        <v>14</v>
      </c>
    </row>
    <row r="112" spans="1:3">
      <c r="A112" s="66" t="s">
        <v>609</v>
      </c>
      <c r="B112" s="66" t="s">
        <v>582</v>
      </c>
      <c r="C112" s="10" t="s">
        <v>14</v>
      </c>
    </row>
    <row r="113" spans="1:3">
      <c r="A113" s="66" t="s">
        <v>610</v>
      </c>
      <c r="B113" s="66" t="s">
        <v>447</v>
      </c>
      <c r="C113" s="10" t="s">
        <v>14</v>
      </c>
    </row>
    <row r="114" spans="1:3">
      <c r="A114" s="66" t="s">
        <v>611</v>
      </c>
      <c r="B114" s="66" t="s">
        <v>448</v>
      </c>
      <c r="C114" s="10" t="s">
        <v>14</v>
      </c>
    </row>
    <row r="115" spans="1:3">
      <c r="A115" s="66" t="s">
        <v>612</v>
      </c>
      <c r="B115" s="66" t="s">
        <v>583</v>
      </c>
      <c r="C115" s="10" t="s">
        <v>14</v>
      </c>
    </row>
    <row r="116" spans="1:3">
      <c r="A116" s="66" t="s">
        <v>613</v>
      </c>
      <c r="B116" s="66" t="s">
        <v>584</v>
      </c>
      <c r="C116" s="10" t="s">
        <v>14</v>
      </c>
    </row>
    <row r="117" spans="1:3">
      <c r="A117" s="66" t="s">
        <v>614</v>
      </c>
      <c r="B117" s="66" t="s">
        <v>585</v>
      </c>
      <c r="C117" s="10" t="s">
        <v>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B8754-5646-4CD6-8639-858C0607EF37}">
  <dimension ref="A1:E387"/>
  <sheetViews>
    <sheetView topLeftCell="A163" zoomScale="92" zoomScaleNormal="92" workbookViewId="0">
      <selection activeCell="E122" sqref="E122"/>
    </sheetView>
  </sheetViews>
  <sheetFormatPr defaultRowHeight="14.5"/>
  <cols>
    <col min="1" max="1" width="44.1796875" style="13" customWidth="1"/>
    <col min="2" max="2" width="113.453125" bestFit="1" customWidth="1"/>
  </cols>
  <sheetData>
    <row r="1" spans="1:4">
      <c r="A1" s="15" t="s">
        <v>11</v>
      </c>
      <c r="B1" s="3" t="s">
        <v>0</v>
      </c>
      <c r="C1" s="4" t="s">
        <v>10</v>
      </c>
      <c r="D1" t="s">
        <v>1510</v>
      </c>
    </row>
    <row r="2" spans="1:4">
      <c r="A2" s="21" t="s">
        <v>82</v>
      </c>
      <c r="B2" s="21" t="s">
        <v>101</v>
      </c>
      <c r="C2" s="10" t="s">
        <v>14</v>
      </c>
      <c r="D2" t="s">
        <v>1511</v>
      </c>
    </row>
    <row r="3" spans="1:4">
      <c r="A3" s="21" t="s">
        <v>102</v>
      </c>
      <c r="B3" s="21" t="s">
        <v>184</v>
      </c>
      <c r="C3" s="10" t="s">
        <v>14</v>
      </c>
      <c r="D3" t="s">
        <v>1511</v>
      </c>
    </row>
    <row r="4" spans="1:4">
      <c r="A4" s="21" t="s">
        <v>104</v>
      </c>
      <c r="B4" s="21" t="s">
        <v>185</v>
      </c>
      <c r="C4" s="10" t="s">
        <v>14</v>
      </c>
      <c r="D4" t="s">
        <v>1511</v>
      </c>
    </row>
    <row r="5" spans="1:4">
      <c r="A5" s="21" t="s">
        <v>106</v>
      </c>
      <c r="B5" s="21" t="s">
        <v>186</v>
      </c>
      <c r="C5" s="10" t="s">
        <v>14</v>
      </c>
      <c r="D5" t="s">
        <v>1511</v>
      </c>
    </row>
    <row r="6" spans="1:4">
      <c r="A6" s="21" t="s">
        <v>107</v>
      </c>
      <c r="B6" s="21" t="s">
        <v>187</v>
      </c>
      <c r="C6" s="10" t="s">
        <v>14</v>
      </c>
      <c r="D6" t="s">
        <v>1511</v>
      </c>
    </row>
    <row r="7" spans="1:4">
      <c r="A7" s="21" t="s">
        <v>200</v>
      </c>
      <c r="B7" s="21" t="s">
        <v>188</v>
      </c>
      <c r="C7" s="10" t="s">
        <v>14</v>
      </c>
      <c r="D7" t="s">
        <v>1511</v>
      </c>
    </row>
    <row r="8" spans="1:4">
      <c r="A8" s="21" t="s">
        <v>201</v>
      </c>
      <c r="B8" s="21" t="s">
        <v>189</v>
      </c>
      <c r="C8" s="10" t="s">
        <v>14</v>
      </c>
      <c r="D8" t="s">
        <v>1511</v>
      </c>
    </row>
    <row r="9" spans="1:4">
      <c r="A9" s="21" t="s">
        <v>202</v>
      </c>
      <c r="B9" s="21" t="s">
        <v>190</v>
      </c>
      <c r="C9" s="10" t="s">
        <v>14</v>
      </c>
      <c r="D9" t="s">
        <v>1511</v>
      </c>
    </row>
    <row r="10" spans="1:4">
      <c r="A10" s="21" t="s">
        <v>203</v>
      </c>
      <c r="B10" s="21" t="s">
        <v>191</v>
      </c>
      <c r="C10" s="10" t="s">
        <v>14</v>
      </c>
      <c r="D10" t="s">
        <v>1511</v>
      </c>
    </row>
    <row r="11" spans="1:4">
      <c r="A11" s="21" t="s">
        <v>204</v>
      </c>
      <c r="B11" s="21" t="s">
        <v>192</v>
      </c>
      <c r="C11" s="10" t="s">
        <v>14</v>
      </c>
      <c r="D11" t="s">
        <v>1511</v>
      </c>
    </row>
    <row r="12" spans="1:4">
      <c r="A12" s="21" t="s">
        <v>205</v>
      </c>
      <c r="B12" s="21" t="s">
        <v>193</v>
      </c>
      <c r="C12" s="10" t="s">
        <v>14</v>
      </c>
      <c r="D12" t="s">
        <v>1511</v>
      </c>
    </row>
    <row r="13" spans="1:4">
      <c r="A13" s="21" t="s">
        <v>206</v>
      </c>
      <c r="B13" s="21" t="s">
        <v>194</v>
      </c>
      <c r="C13" s="10" t="s">
        <v>14</v>
      </c>
      <c r="D13" t="s">
        <v>1511</v>
      </c>
    </row>
    <row r="14" spans="1:4">
      <c r="A14" s="21" t="s">
        <v>207</v>
      </c>
      <c r="B14" s="21" t="s">
        <v>195</v>
      </c>
      <c r="C14" s="10" t="s">
        <v>14</v>
      </c>
      <c r="D14" t="s">
        <v>1511</v>
      </c>
    </row>
    <row r="15" spans="1:4">
      <c r="A15" s="21" t="s">
        <v>208</v>
      </c>
      <c r="B15" s="21" t="s">
        <v>196</v>
      </c>
      <c r="C15" s="10" t="s">
        <v>14</v>
      </c>
      <c r="D15" t="s">
        <v>1511</v>
      </c>
    </row>
    <row r="16" spans="1:4">
      <c r="A16" s="21" t="s">
        <v>209</v>
      </c>
      <c r="B16" s="21" t="s">
        <v>197</v>
      </c>
      <c r="C16" s="10" t="s">
        <v>14</v>
      </c>
      <c r="D16" t="s">
        <v>1511</v>
      </c>
    </row>
    <row r="17" spans="1:4">
      <c r="A17" s="21" t="s">
        <v>210</v>
      </c>
      <c r="B17" s="21" t="s">
        <v>198</v>
      </c>
      <c r="C17" s="10" t="s">
        <v>14</v>
      </c>
      <c r="D17" t="s">
        <v>1511</v>
      </c>
    </row>
    <row r="18" spans="1:4">
      <c r="A18" s="21" t="s">
        <v>211</v>
      </c>
      <c r="B18" s="21" t="s">
        <v>199</v>
      </c>
      <c r="C18" s="10" t="s">
        <v>14</v>
      </c>
      <c r="D18" t="s">
        <v>1511</v>
      </c>
    </row>
    <row r="19" spans="1:4">
      <c r="A19" s="21" t="s">
        <v>212</v>
      </c>
      <c r="B19" s="21" t="s">
        <v>105</v>
      </c>
      <c r="C19" s="10" t="s">
        <v>14</v>
      </c>
      <c r="D19" t="s">
        <v>1511</v>
      </c>
    </row>
    <row r="20" spans="1:4">
      <c r="A20" s="7" t="s">
        <v>284</v>
      </c>
      <c r="B20" t="s">
        <v>285</v>
      </c>
      <c r="C20" s="76" t="s">
        <v>14</v>
      </c>
      <c r="D20" t="s">
        <v>1511</v>
      </c>
    </row>
    <row r="21" spans="1:4">
      <c r="A21" s="7" t="s">
        <v>317</v>
      </c>
      <c r="B21" s="23" t="s">
        <v>320</v>
      </c>
      <c r="C21" s="76" t="s">
        <v>14</v>
      </c>
      <c r="D21" t="s">
        <v>1511</v>
      </c>
    </row>
    <row r="22" spans="1:4">
      <c r="A22" s="7" t="s">
        <v>318</v>
      </c>
      <c r="B22" s="23" t="s">
        <v>316</v>
      </c>
      <c r="C22" s="76" t="s">
        <v>14</v>
      </c>
      <c r="D22" t="s">
        <v>1511</v>
      </c>
    </row>
    <row r="23" spans="1:4">
      <c r="A23" s="7" t="s">
        <v>319</v>
      </c>
      <c r="B23" s="23" t="s">
        <v>349</v>
      </c>
      <c r="C23" s="76" t="s">
        <v>14</v>
      </c>
      <c r="D23" t="s">
        <v>1511</v>
      </c>
    </row>
    <row r="24" spans="1:4">
      <c r="A24" s="7" t="s">
        <v>350</v>
      </c>
      <c r="B24" s="23" t="s">
        <v>348</v>
      </c>
      <c r="C24" s="76" t="s">
        <v>14</v>
      </c>
      <c r="D24" t="s">
        <v>1511</v>
      </c>
    </row>
    <row r="25" spans="1:4">
      <c r="A25" s="7" t="s">
        <v>396</v>
      </c>
      <c r="B25" s="23" t="s">
        <v>387</v>
      </c>
      <c r="C25" s="76" t="s">
        <v>14</v>
      </c>
      <c r="D25" t="s">
        <v>1511</v>
      </c>
    </row>
    <row r="26" spans="1:4">
      <c r="A26" s="7" t="s">
        <v>397</v>
      </c>
      <c r="B26" s="23" t="s">
        <v>388</v>
      </c>
      <c r="C26" s="76" t="s">
        <v>14</v>
      </c>
      <c r="D26" t="s">
        <v>1511</v>
      </c>
    </row>
    <row r="27" spans="1:4">
      <c r="A27" s="7" t="s">
        <v>398</v>
      </c>
      <c r="B27" s="23" t="s">
        <v>389</v>
      </c>
      <c r="C27" s="76" t="s">
        <v>14</v>
      </c>
      <c r="D27" t="s">
        <v>1511</v>
      </c>
    </row>
    <row r="28" spans="1:4">
      <c r="A28" s="7" t="s">
        <v>399</v>
      </c>
      <c r="B28" s="23" t="s">
        <v>390</v>
      </c>
      <c r="C28" s="76" t="s">
        <v>14</v>
      </c>
      <c r="D28" t="s">
        <v>1511</v>
      </c>
    </row>
    <row r="29" spans="1:4">
      <c r="A29" s="7" t="s">
        <v>400</v>
      </c>
      <c r="B29" s="23" t="s">
        <v>391</v>
      </c>
      <c r="C29" s="76" t="s">
        <v>14</v>
      </c>
      <c r="D29" t="s">
        <v>1511</v>
      </c>
    </row>
    <row r="30" spans="1:4">
      <c r="A30" s="7" t="s">
        <v>401</v>
      </c>
      <c r="B30" s="23" t="s">
        <v>392</v>
      </c>
      <c r="C30" s="76" t="s">
        <v>14</v>
      </c>
      <c r="D30" t="s">
        <v>1511</v>
      </c>
    </row>
    <row r="31" spans="1:4">
      <c r="A31" s="7" t="s">
        <v>402</v>
      </c>
      <c r="B31" s="23" t="s">
        <v>393</v>
      </c>
      <c r="C31" s="76" t="s">
        <v>14</v>
      </c>
      <c r="D31" t="s">
        <v>1511</v>
      </c>
    </row>
    <row r="32" spans="1:4">
      <c r="A32" s="7" t="s">
        <v>403</v>
      </c>
      <c r="B32" s="23" t="s">
        <v>394</v>
      </c>
      <c r="C32" s="76" t="s">
        <v>14</v>
      </c>
      <c r="D32" t="s">
        <v>1511</v>
      </c>
    </row>
    <row r="33" spans="1:4">
      <c r="A33" s="7" t="s">
        <v>404</v>
      </c>
      <c r="B33" s="23" t="s">
        <v>395</v>
      </c>
      <c r="C33" s="76" t="s">
        <v>14</v>
      </c>
      <c r="D33" t="s">
        <v>1511</v>
      </c>
    </row>
    <row r="34" spans="1:4">
      <c r="A34" s="21" t="s">
        <v>412</v>
      </c>
      <c r="B34" s="21" t="s">
        <v>416</v>
      </c>
      <c r="C34" s="76" t="s">
        <v>14</v>
      </c>
      <c r="D34" t="s">
        <v>1511</v>
      </c>
    </row>
    <row r="35" spans="1:4">
      <c r="A35" s="21" t="s">
        <v>415</v>
      </c>
      <c r="B35" s="21" t="s">
        <v>423</v>
      </c>
      <c r="C35" s="76" t="s">
        <v>14</v>
      </c>
      <c r="D35" t="s">
        <v>1511</v>
      </c>
    </row>
    <row r="36" spans="1:4">
      <c r="A36" s="21" t="s">
        <v>424</v>
      </c>
      <c r="B36" s="21" t="s">
        <v>437</v>
      </c>
      <c r="C36" s="76" t="s">
        <v>14</v>
      </c>
      <c r="D36" t="s">
        <v>1511</v>
      </c>
    </row>
    <row r="37" spans="1:4">
      <c r="A37" s="21" t="s">
        <v>438</v>
      </c>
      <c r="B37" s="21" t="s">
        <v>446</v>
      </c>
      <c r="C37" s="76" t="s">
        <v>14</v>
      </c>
      <c r="D37" t="s">
        <v>1511</v>
      </c>
    </row>
    <row r="38" spans="1:4">
      <c r="A38" s="21" t="s">
        <v>449</v>
      </c>
      <c r="B38" s="21" t="s">
        <v>447</v>
      </c>
      <c r="C38" s="76" t="s">
        <v>14</v>
      </c>
      <c r="D38" t="s">
        <v>1511</v>
      </c>
    </row>
    <row r="39" spans="1:4">
      <c r="A39" s="21" t="s">
        <v>450</v>
      </c>
      <c r="B39" s="21" t="s">
        <v>448</v>
      </c>
      <c r="C39" s="76" t="s">
        <v>14</v>
      </c>
      <c r="D39" t="s">
        <v>1511</v>
      </c>
    </row>
    <row r="40" spans="1:4">
      <c r="A40" s="77" t="s">
        <v>451</v>
      </c>
      <c r="B40" s="77" t="s">
        <v>776</v>
      </c>
      <c r="C40" s="76" t="s">
        <v>14</v>
      </c>
      <c r="D40" t="s">
        <v>1511</v>
      </c>
    </row>
    <row r="41" spans="1:4">
      <c r="A41" s="77" t="s">
        <v>452</v>
      </c>
      <c r="B41" s="77" t="s">
        <v>812</v>
      </c>
      <c r="C41" s="76" t="s">
        <v>14</v>
      </c>
      <c r="D41" t="s">
        <v>1511</v>
      </c>
    </row>
    <row r="42" spans="1:4">
      <c r="A42" s="7" t="s">
        <v>425</v>
      </c>
      <c r="B42" s="49" t="s">
        <v>580</v>
      </c>
      <c r="C42" s="76" t="s">
        <v>14</v>
      </c>
      <c r="D42" t="s">
        <v>1511</v>
      </c>
    </row>
    <row r="43" spans="1:4">
      <c r="A43" s="7" t="s">
        <v>586</v>
      </c>
      <c r="B43" s="49" t="s">
        <v>426</v>
      </c>
      <c r="C43" s="76" t="s">
        <v>14</v>
      </c>
      <c r="D43" t="s">
        <v>1511</v>
      </c>
    </row>
    <row r="44" spans="1:4">
      <c r="A44" s="7" t="s">
        <v>587</v>
      </c>
      <c r="B44" s="49" t="s">
        <v>581</v>
      </c>
      <c r="C44" s="76" t="s">
        <v>14</v>
      </c>
      <c r="D44" t="s">
        <v>1511</v>
      </c>
    </row>
    <row r="45" spans="1:4">
      <c r="A45" s="7" t="s">
        <v>588</v>
      </c>
      <c r="B45" s="49" t="s">
        <v>582</v>
      </c>
      <c r="C45" s="76" t="s">
        <v>14</v>
      </c>
      <c r="D45" t="s">
        <v>1511</v>
      </c>
    </row>
    <row r="46" spans="1:4">
      <c r="A46" s="7" t="s">
        <v>590</v>
      </c>
      <c r="B46" s="49" t="s">
        <v>447</v>
      </c>
      <c r="C46" s="76" t="s">
        <v>14</v>
      </c>
      <c r="D46" t="s">
        <v>1511</v>
      </c>
    </row>
    <row r="47" spans="1:4">
      <c r="A47" s="7" t="s">
        <v>592</v>
      </c>
      <c r="B47" s="49" t="s">
        <v>448</v>
      </c>
      <c r="C47" s="76" t="s">
        <v>14</v>
      </c>
      <c r="D47" t="s">
        <v>1511</v>
      </c>
    </row>
    <row r="48" spans="1:4">
      <c r="A48" s="77" t="s">
        <v>593</v>
      </c>
      <c r="B48" s="77" t="s">
        <v>807</v>
      </c>
      <c r="C48" s="76" t="s">
        <v>14</v>
      </c>
      <c r="D48" t="s">
        <v>1511</v>
      </c>
    </row>
    <row r="49" spans="1:4">
      <c r="A49" s="77" t="s">
        <v>594</v>
      </c>
      <c r="B49" s="77" t="s">
        <v>808</v>
      </c>
      <c r="C49" s="76" t="s">
        <v>14</v>
      </c>
      <c r="D49" t="s">
        <v>1511</v>
      </c>
    </row>
    <row r="50" spans="1:4">
      <c r="A50" s="66" t="s">
        <v>504</v>
      </c>
      <c r="B50" s="67" t="s">
        <v>580</v>
      </c>
      <c r="C50" s="76" t="s">
        <v>14</v>
      </c>
      <c r="D50" t="s">
        <v>1511</v>
      </c>
    </row>
    <row r="51" spans="1:4">
      <c r="A51" s="66" t="s">
        <v>508</v>
      </c>
      <c r="B51" s="67" t="s">
        <v>628</v>
      </c>
      <c r="C51" s="76" t="s">
        <v>14</v>
      </c>
      <c r="D51" t="s">
        <v>1511</v>
      </c>
    </row>
    <row r="52" spans="1:4">
      <c r="A52" s="66" t="s">
        <v>510</v>
      </c>
      <c r="B52" s="67" t="s">
        <v>632</v>
      </c>
      <c r="C52" s="76" t="s">
        <v>14</v>
      </c>
      <c r="D52" t="s">
        <v>1511</v>
      </c>
    </row>
    <row r="53" spans="1:4">
      <c r="A53" s="66" t="s">
        <v>514</v>
      </c>
      <c r="B53" s="67" t="s">
        <v>637</v>
      </c>
      <c r="C53" s="76" t="s">
        <v>14</v>
      </c>
      <c r="D53" t="s">
        <v>1511</v>
      </c>
    </row>
    <row r="54" spans="1:4">
      <c r="A54" s="66" t="s">
        <v>518</v>
      </c>
      <c r="B54" s="67" t="s">
        <v>447</v>
      </c>
      <c r="C54" s="76" t="s">
        <v>14</v>
      </c>
      <c r="D54" t="s">
        <v>1511</v>
      </c>
    </row>
    <row r="55" spans="1:4">
      <c r="A55" s="66" t="s">
        <v>519</v>
      </c>
      <c r="B55" s="67" t="s">
        <v>448</v>
      </c>
      <c r="C55" s="76" t="s">
        <v>14</v>
      </c>
      <c r="D55" t="s">
        <v>1511</v>
      </c>
    </row>
    <row r="56" spans="1:4">
      <c r="A56" s="77" t="s">
        <v>520</v>
      </c>
      <c r="B56" s="77" t="s">
        <v>820</v>
      </c>
      <c r="C56" s="76" t="s">
        <v>14</v>
      </c>
      <c r="D56" t="s">
        <v>1511</v>
      </c>
    </row>
    <row r="57" spans="1:4">
      <c r="A57" s="77" t="s">
        <v>521</v>
      </c>
      <c r="B57" s="77" t="s">
        <v>821</v>
      </c>
      <c r="C57" s="76" t="s">
        <v>14</v>
      </c>
      <c r="D57" t="s">
        <v>1511</v>
      </c>
    </row>
    <row r="58" spans="1:4">
      <c r="A58" s="7" t="s">
        <v>524</v>
      </c>
      <c r="B58" s="49" t="s">
        <v>653</v>
      </c>
      <c r="C58" s="76" t="s">
        <v>14</v>
      </c>
      <c r="D58" t="s">
        <v>1511</v>
      </c>
    </row>
    <row r="59" spans="1:4">
      <c r="A59" s="7" t="s">
        <v>673</v>
      </c>
      <c r="B59" s="49" t="s">
        <v>656</v>
      </c>
      <c r="C59" s="76" t="s">
        <v>14</v>
      </c>
      <c r="D59" t="s">
        <v>1511</v>
      </c>
    </row>
    <row r="60" spans="1:4">
      <c r="A60" s="7" t="s">
        <v>674</v>
      </c>
      <c r="B60" s="49" t="s">
        <v>657</v>
      </c>
      <c r="C60" s="76" t="s">
        <v>14</v>
      </c>
      <c r="D60" t="s">
        <v>1511</v>
      </c>
    </row>
    <row r="61" spans="1:4">
      <c r="A61" s="7" t="s">
        <v>710</v>
      </c>
      <c r="B61" s="49" t="s">
        <v>712</v>
      </c>
      <c r="C61" s="76" t="s">
        <v>14</v>
      </c>
      <c r="D61" t="s">
        <v>1511</v>
      </c>
    </row>
    <row r="62" spans="1:4">
      <c r="A62" s="7" t="s">
        <v>724</v>
      </c>
      <c r="B62" s="49" t="s">
        <v>711</v>
      </c>
      <c r="C62" s="76" t="s">
        <v>14</v>
      </c>
      <c r="D62" t="s">
        <v>1511</v>
      </c>
    </row>
    <row r="63" spans="1:4">
      <c r="A63" s="7" t="s">
        <v>675</v>
      </c>
      <c r="B63" s="49" t="s">
        <v>658</v>
      </c>
      <c r="C63" s="76" t="s">
        <v>14</v>
      </c>
      <c r="D63" t="s">
        <v>1511</v>
      </c>
    </row>
    <row r="64" spans="1:4">
      <c r="A64" s="7" t="s">
        <v>676</v>
      </c>
      <c r="B64" s="49" t="s">
        <v>659</v>
      </c>
      <c r="C64" s="76" t="s">
        <v>14</v>
      </c>
      <c r="D64" t="s">
        <v>1511</v>
      </c>
    </row>
    <row r="65" spans="1:4">
      <c r="A65" s="7" t="s">
        <v>757</v>
      </c>
      <c r="B65" s="49" t="s">
        <v>660</v>
      </c>
      <c r="C65" s="76" t="s">
        <v>14</v>
      </c>
      <c r="D65" t="s">
        <v>1511</v>
      </c>
    </row>
    <row r="66" spans="1:4">
      <c r="A66" s="7" t="s">
        <v>764</v>
      </c>
      <c r="B66" s="23" t="s">
        <v>833</v>
      </c>
      <c r="C66" s="76" t="s">
        <v>14</v>
      </c>
      <c r="D66" t="s">
        <v>1511</v>
      </c>
    </row>
    <row r="67" spans="1:4">
      <c r="A67" s="7" t="s">
        <v>844</v>
      </c>
      <c r="B67" s="23" t="s">
        <v>661</v>
      </c>
      <c r="C67" s="76" t="s">
        <v>14</v>
      </c>
      <c r="D67" t="s">
        <v>1511</v>
      </c>
    </row>
    <row r="68" spans="1:4">
      <c r="A68" s="7" t="s">
        <v>677</v>
      </c>
      <c r="B68" s="49" t="s">
        <v>662</v>
      </c>
      <c r="C68" s="76" t="s">
        <v>14</v>
      </c>
    </row>
    <row r="69" spans="1:4">
      <c r="A69" s="66" t="s">
        <v>555</v>
      </c>
      <c r="B69" s="67" t="s">
        <v>558</v>
      </c>
      <c r="C69" s="76" t="s">
        <v>14</v>
      </c>
      <c r="D69" t="s">
        <v>1511</v>
      </c>
    </row>
    <row r="70" spans="1:4">
      <c r="A70" s="66" t="s">
        <v>557</v>
      </c>
      <c r="B70" s="67" t="s">
        <v>639</v>
      </c>
      <c r="C70" s="76" t="s">
        <v>14</v>
      </c>
      <c r="D70" t="s">
        <v>1511</v>
      </c>
    </row>
    <row r="71" spans="1:4">
      <c r="A71" s="66" t="s">
        <v>559</v>
      </c>
      <c r="B71" s="67" t="s">
        <v>563</v>
      </c>
      <c r="C71" s="76" t="s">
        <v>14</v>
      </c>
      <c r="D71" t="s">
        <v>1511</v>
      </c>
    </row>
    <row r="72" spans="1:4">
      <c r="A72" s="66" t="s">
        <v>560</v>
      </c>
      <c r="B72" s="67" t="s">
        <v>640</v>
      </c>
      <c r="C72" s="76" t="s">
        <v>14</v>
      </c>
      <c r="D72" t="s">
        <v>1511</v>
      </c>
    </row>
    <row r="73" spans="1:4">
      <c r="A73" s="66" t="s">
        <v>564</v>
      </c>
      <c r="B73" s="67" t="s">
        <v>447</v>
      </c>
      <c r="C73" s="76" t="s">
        <v>14</v>
      </c>
      <c r="D73" t="s">
        <v>1511</v>
      </c>
    </row>
    <row r="74" spans="1:4">
      <c r="A74" s="66" t="s">
        <v>566</v>
      </c>
      <c r="B74" s="67" t="s">
        <v>448</v>
      </c>
      <c r="C74" s="76" t="s">
        <v>14</v>
      </c>
      <c r="D74" t="s">
        <v>1511</v>
      </c>
    </row>
    <row r="75" spans="1:4">
      <c r="A75" s="77" t="s">
        <v>567</v>
      </c>
      <c r="B75" s="77" t="s">
        <v>826</v>
      </c>
      <c r="C75" s="76" t="s">
        <v>14</v>
      </c>
      <c r="D75" t="s">
        <v>1511</v>
      </c>
    </row>
    <row r="76" spans="1:4">
      <c r="A76" s="77" t="s">
        <v>568</v>
      </c>
      <c r="B76" s="77" t="s">
        <v>827</v>
      </c>
      <c r="C76" s="76" t="s">
        <v>14</v>
      </c>
      <c r="D76" t="s">
        <v>1511</v>
      </c>
    </row>
    <row r="77" spans="1:4">
      <c r="A77" s="7" t="s">
        <v>536</v>
      </c>
      <c r="B77" s="49" t="s">
        <v>580</v>
      </c>
      <c r="C77" s="76" t="s">
        <v>14</v>
      </c>
    </row>
    <row r="78" spans="1:4">
      <c r="A78" s="7" t="s">
        <v>541</v>
      </c>
      <c r="B78" s="83" t="s">
        <v>902</v>
      </c>
      <c r="C78" s="76" t="s">
        <v>14</v>
      </c>
    </row>
    <row r="79" spans="1:4">
      <c r="A79" s="7" t="s">
        <v>543</v>
      </c>
      <c r="B79" s="49" t="s">
        <v>581</v>
      </c>
      <c r="C79" s="76" t="s">
        <v>14</v>
      </c>
    </row>
    <row r="80" spans="1:4">
      <c r="A80" s="7" t="s">
        <v>544</v>
      </c>
      <c r="B80" s="49" t="s">
        <v>582</v>
      </c>
      <c r="C80" s="76" t="s">
        <v>14</v>
      </c>
    </row>
    <row r="81" spans="1:3">
      <c r="A81" s="7" t="s">
        <v>548</v>
      </c>
      <c r="B81" s="49" t="s">
        <v>447</v>
      </c>
      <c r="C81" s="76" t="s">
        <v>14</v>
      </c>
    </row>
    <row r="82" spans="1:3">
      <c r="A82" s="7" t="s">
        <v>550</v>
      </c>
      <c r="B82" s="49" t="s">
        <v>448</v>
      </c>
      <c r="C82" s="76" t="s">
        <v>14</v>
      </c>
    </row>
    <row r="83" spans="1:3">
      <c r="A83" s="7" t="s">
        <v>551</v>
      </c>
      <c r="B83" s="83" t="s">
        <v>903</v>
      </c>
      <c r="C83" s="76" t="s">
        <v>14</v>
      </c>
    </row>
    <row r="84" spans="1:3">
      <c r="A84" s="7" t="s">
        <v>552</v>
      </c>
      <c r="B84" s="83" t="s">
        <v>904</v>
      </c>
      <c r="C84" s="76" t="s">
        <v>14</v>
      </c>
    </row>
    <row r="85" spans="1:3">
      <c r="A85" s="7" t="s">
        <v>553</v>
      </c>
      <c r="B85" s="83" t="s">
        <v>905</v>
      </c>
      <c r="C85" s="76" t="s">
        <v>14</v>
      </c>
    </row>
    <row r="86" spans="1:3">
      <c r="A86" s="7" t="s">
        <v>554</v>
      </c>
      <c r="B86" s="83" t="s">
        <v>906</v>
      </c>
      <c r="C86" s="76" t="s">
        <v>14</v>
      </c>
    </row>
    <row r="87" spans="1:3">
      <c r="A87" s="7" t="s">
        <v>794</v>
      </c>
      <c r="B87" s="83" t="s">
        <v>907</v>
      </c>
      <c r="C87" s="76" t="s">
        <v>14</v>
      </c>
    </row>
    <row r="88" spans="1:3">
      <c r="A88" s="7" t="s">
        <v>910</v>
      </c>
      <c r="B88" s="83" t="s">
        <v>908</v>
      </c>
      <c r="C88" s="76" t="s">
        <v>14</v>
      </c>
    </row>
    <row r="89" spans="1:3">
      <c r="A89" s="7" t="s">
        <v>911</v>
      </c>
      <c r="B89" s="83" t="s">
        <v>909</v>
      </c>
      <c r="C89" s="76" t="s">
        <v>14</v>
      </c>
    </row>
    <row r="90" spans="1:3">
      <c r="A90" s="66" t="s">
        <v>605</v>
      </c>
      <c r="B90" s="83" t="s">
        <v>912</v>
      </c>
      <c r="C90" s="76" t="s">
        <v>14</v>
      </c>
    </row>
    <row r="91" spans="1:3">
      <c r="A91" s="66" t="s">
        <v>606</v>
      </c>
      <c r="B91" s="83" t="s">
        <v>913</v>
      </c>
      <c r="C91" s="76" t="s">
        <v>14</v>
      </c>
    </row>
    <row r="92" spans="1:3">
      <c r="A92" s="66" t="s">
        <v>607</v>
      </c>
      <c r="B92" s="83" t="s">
        <v>914</v>
      </c>
      <c r="C92" s="76" t="s">
        <v>14</v>
      </c>
    </row>
    <row r="93" spans="1:3">
      <c r="A93" s="66" t="s">
        <v>608</v>
      </c>
      <c r="B93" s="83" t="s">
        <v>915</v>
      </c>
      <c r="C93" s="76" t="s">
        <v>14</v>
      </c>
    </row>
    <row r="94" spans="1:3">
      <c r="A94" s="66" t="s">
        <v>609</v>
      </c>
      <c r="B94" s="83" t="s">
        <v>916</v>
      </c>
      <c r="C94" s="76" t="s">
        <v>14</v>
      </c>
    </row>
    <row r="95" spans="1:3">
      <c r="A95" s="66" t="s">
        <v>610</v>
      </c>
      <c r="B95" s="83" t="s">
        <v>917</v>
      </c>
      <c r="C95" s="76" t="s">
        <v>14</v>
      </c>
    </row>
    <row r="96" spans="1:3">
      <c r="A96" s="66" t="s">
        <v>611</v>
      </c>
      <c r="B96" s="83" t="s">
        <v>918</v>
      </c>
      <c r="C96" s="76" t="s">
        <v>14</v>
      </c>
    </row>
    <row r="97" spans="1:4">
      <c r="A97" s="66" t="s">
        <v>612</v>
      </c>
      <c r="B97" s="83" t="s">
        <v>919</v>
      </c>
      <c r="C97" s="76" t="s">
        <v>14</v>
      </c>
    </row>
    <row r="98" spans="1:4">
      <c r="A98" s="21" t="s">
        <v>619</v>
      </c>
      <c r="B98" s="21" t="s">
        <v>845</v>
      </c>
      <c r="C98" s="76" t="s">
        <v>14</v>
      </c>
      <c r="D98" t="s">
        <v>1511</v>
      </c>
    </row>
    <row r="99" spans="1:4">
      <c r="A99" s="21" t="s">
        <v>620</v>
      </c>
      <c r="B99" s="21" t="s">
        <v>846</v>
      </c>
      <c r="C99" s="76" t="s">
        <v>14</v>
      </c>
      <c r="D99" t="s">
        <v>1511</v>
      </c>
    </row>
    <row r="100" spans="1:4">
      <c r="A100" s="21" t="s">
        <v>621</v>
      </c>
      <c r="B100" s="21" t="s">
        <v>847</v>
      </c>
      <c r="C100" s="76" t="s">
        <v>14</v>
      </c>
      <c r="D100" t="s">
        <v>1511</v>
      </c>
    </row>
    <row r="101" spans="1:4">
      <c r="A101" s="21" t="s">
        <v>622</v>
      </c>
      <c r="B101" s="21" t="s">
        <v>848</v>
      </c>
      <c r="C101" s="76" t="s">
        <v>14</v>
      </c>
      <c r="D101" t="s">
        <v>1511</v>
      </c>
    </row>
    <row r="102" spans="1:4">
      <c r="A102" s="21" t="s">
        <v>623</v>
      </c>
      <c r="B102" s="21" t="s">
        <v>447</v>
      </c>
      <c r="C102" s="76" t="s">
        <v>14</v>
      </c>
      <c r="D102" t="s">
        <v>1511</v>
      </c>
    </row>
    <row r="103" spans="1:4">
      <c r="A103" s="21" t="s">
        <v>624</v>
      </c>
      <c r="B103" s="21" t="s">
        <v>448</v>
      </c>
      <c r="C103" s="76" t="s">
        <v>14</v>
      </c>
      <c r="D103" t="s">
        <v>1511</v>
      </c>
    </row>
    <row r="104" spans="1:4">
      <c r="A104" s="77" t="s">
        <v>625</v>
      </c>
      <c r="B104" s="77" t="s">
        <v>849</v>
      </c>
      <c r="C104" s="76" t="s">
        <v>14</v>
      </c>
      <c r="D104" t="s">
        <v>1511</v>
      </c>
    </row>
    <row r="105" spans="1:4">
      <c r="A105" s="77" t="s">
        <v>626</v>
      </c>
      <c r="B105" s="77" t="s">
        <v>850</v>
      </c>
      <c r="C105" s="76" t="s">
        <v>14</v>
      </c>
      <c r="D105" t="s">
        <v>1511</v>
      </c>
    </row>
    <row r="106" spans="1:4">
      <c r="A106" s="13" t="s">
        <v>880</v>
      </c>
      <c r="B106" s="80" t="s">
        <v>881</v>
      </c>
      <c r="C106" s="81" t="s">
        <v>14</v>
      </c>
      <c r="D106" t="s">
        <v>1511</v>
      </c>
    </row>
    <row r="107" spans="1:4">
      <c r="A107" s="13" t="s">
        <v>895</v>
      </c>
      <c r="B107" s="80" t="s">
        <v>896</v>
      </c>
      <c r="C107" s="81" t="s">
        <v>14</v>
      </c>
      <c r="D107" t="s">
        <v>1511</v>
      </c>
    </row>
    <row r="108" spans="1:4">
      <c r="A108" s="13" t="s">
        <v>922</v>
      </c>
      <c r="B108" s="83" t="s">
        <v>920</v>
      </c>
      <c r="C108" s="81" t="s">
        <v>14</v>
      </c>
      <c r="D108" t="s">
        <v>1511</v>
      </c>
    </row>
    <row r="109" spans="1:4" ht="29">
      <c r="A109" s="13" t="s">
        <v>923</v>
      </c>
      <c r="B109" s="83" t="s">
        <v>921</v>
      </c>
      <c r="C109" s="81" t="s">
        <v>14</v>
      </c>
      <c r="D109" t="s">
        <v>1511</v>
      </c>
    </row>
    <row r="110" spans="1:4">
      <c r="A110" t="s">
        <v>990</v>
      </c>
      <c r="B110" s="21" t="s">
        <v>1014</v>
      </c>
      <c r="C110" s="81" t="s">
        <v>14</v>
      </c>
      <c r="D110" t="s">
        <v>1511</v>
      </c>
    </row>
    <row r="111" spans="1:4">
      <c r="A111" t="s">
        <v>991</v>
      </c>
      <c r="B111" s="17" t="s">
        <v>924</v>
      </c>
      <c r="C111" s="81" t="s">
        <v>14</v>
      </c>
      <c r="D111" t="s">
        <v>1511</v>
      </c>
    </row>
    <row r="112" spans="1:4">
      <c r="A112" t="s">
        <v>992</v>
      </c>
      <c r="B112" s="21" t="s">
        <v>1015</v>
      </c>
      <c r="C112" s="81" t="s">
        <v>14</v>
      </c>
      <c r="D112" t="s">
        <v>1511</v>
      </c>
    </row>
    <row r="113" spans="1:5">
      <c r="A113" t="s">
        <v>993</v>
      </c>
      <c r="B113" s="21" t="s">
        <v>1016</v>
      </c>
      <c r="C113" s="81" t="s">
        <v>14</v>
      </c>
      <c r="D113" t="s">
        <v>1511</v>
      </c>
    </row>
    <row r="114" spans="1:5">
      <c r="A114" t="s">
        <v>994</v>
      </c>
      <c r="B114" s="21" t="s">
        <v>447</v>
      </c>
      <c r="C114" s="81" t="s">
        <v>14</v>
      </c>
      <c r="D114" t="s">
        <v>1511</v>
      </c>
    </row>
    <row r="115" spans="1:5">
      <c r="A115" t="s">
        <v>995</v>
      </c>
      <c r="B115" s="21" t="s">
        <v>448</v>
      </c>
      <c r="C115" s="81" t="s">
        <v>14</v>
      </c>
      <c r="D115" t="s">
        <v>1511</v>
      </c>
    </row>
    <row r="116" spans="1:5">
      <c r="A116" t="s">
        <v>996</v>
      </c>
      <c r="B116" s="77" t="s">
        <v>1012</v>
      </c>
      <c r="C116" s="81" t="s">
        <v>14</v>
      </c>
      <c r="D116" t="s">
        <v>1511</v>
      </c>
    </row>
    <row r="117" spans="1:5">
      <c r="A117" t="s">
        <v>997</v>
      </c>
      <c r="B117" s="77" t="s">
        <v>1013</v>
      </c>
      <c r="C117" s="81" t="s">
        <v>14</v>
      </c>
      <c r="D117" t="s">
        <v>1511</v>
      </c>
    </row>
    <row r="118" spans="1:5">
      <c r="A118" t="s">
        <v>998</v>
      </c>
      <c r="B118" s="80" t="s">
        <v>1000</v>
      </c>
      <c r="C118" s="81" t="s">
        <v>14</v>
      </c>
      <c r="D118" t="s">
        <v>1511</v>
      </c>
    </row>
    <row r="119" spans="1:5">
      <c r="A119" t="s">
        <v>999</v>
      </c>
      <c r="B119" s="80" t="s">
        <v>925</v>
      </c>
      <c r="C119" s="81" t="s">
        <v>14</v>
      </c>
      <c r="D119" t="s">
        <v>1511</v>
      </c>
    </row>
    <row r="120" spans="1:5">
      <c r="A120" t="s">
        <v>1563</v>
      </c>
      <c r="B120" s="83" t="s">
        <v>1583</v>
      </c>
      <c r="C120" s="81" t="s">
        <v>14</v>
      </c>
      <c r="D120" t="s">
        <v>1511</v>
      </c>
    </row>
    <row r="121" spans="1:5">
      <c r="A121" s="13" t="s">
        <v>1001</v>
      </c>
      <c r="B121" s="21" t="s">
        <v>1017</v>
      </c>
      <c r="C121" s="81" t="s">
        <v>14</v>
      </c>
    </row>
    <row r="122" spans="1:5">
      <c r="A122" s="85" t="s">
        <v>1002</v>
      </c>
      <c r="B122" s="83" t="s">
        <v>1018</v>
      </c>
      <c r="C122" s="81" t="s">
        <v>14</v>
      </c>
      <c r="D122" t="s">
        <v>1511</v>
      </c>
    </row>
    <row r="123" spans="1:5">
      <c r="A123" s="13" t="s">
        <v>1003</v>
      </c>
      <c r="B123" s="21" t="s">
        <v>1019</v>
      </c>
      <c r="C123" s="81" t="s">
        <v>14</v>
      </c>
      <c r="E123" t="s">
        <v>1511</v>
      </c>
    </row>
    <row r="124" spans="1:5">
      <c r="A124" s="13" t="s">
        <v>1004</v>
      </c>
      <c r="B124" s="21" t="s">
        <v>1020</v>
      </c>
      <c r="C124" s="81" t="s">
        <v>14</v>
      </c>
      <c r="E124" t="s">
        <v>1511</v>
      </c>
    </row>
    <row r="125" spans="1:5">
      <c r="A125" s="13" t="s">
        <v>1005</v>
      </c>
      <c r="B125" s="21" t="s">
        <v>447</v>
      </c>
      <c r="C125" s="81" t="s">
        <v>14</v>
      </c>
      <c r="E125" t="s">
        <v>1511</v>
      </c>
    </row>
    <row r="126" spans="1:5">
      <c r="A126" s="13" t="s">
        <v>1006</v>
      </c>
      <c r="B126" s="21" t="s">
        <v>448</v>
      </c>
      <c r="C126" s="81" t="s">
        <v>14</v>
      </c>
      <c r="E126" t="s">
        <v>1511</v>
      </c>
    </row>
    <row r="127" spans="1:5">
      <c r="A127" s="85" t="s">
        <v>1007</v>
      </c>
      <c r="B127" s="77" t="s">
        <v>1021</v>
      </c>
      <c r="C127" s="81" t="s">
        <v>12</v>
      </c>
      <c r="D127" t="s">
        <v>1511</v>
      </c>
    </row>
    <row r="128" spans="1:5">
      <c r="A128" s="85" t="s">
        <v>1008</v>
      </c>
      <c r="B128" s="77" t="s">
        <v>1022</v>
      </c>
      <c r="C128" s="81" t="s">
        <v>12</v>
      </c>
      <c r="D128" t="s">
        <v>1511</v>
      </c>
    </row>
    <row r="129" spans="1:3">
      <c r="A129" s="13" t="s">
        <v>1009</v>
      </c>
      <c r="B129" s="80" t="s">
        <v>1000</v>
      </c>
      <c r="C129" s="81" t="s">
        <v>14</v>
      </c>
    </row>
    <row r="130" spans="1:3">
      <c r="A130" s="13" t="s">
        <v>1010</v>
      </c>
      <c r="B130" s="80" t="s">
        <v>1582</v>
      </c>
      <c r="C130" s="81" t="s">
        <v>14</v>
      </c>
    </row>
    <row r="131" spans="1:3">
      <c r="A131" s="13" t="s">
        <v>1011</v>
      </c>
      <c r="B131" s="83" t="s">
        <v>1583</v>
      </c>
      <c r="C131" s="81" t="s">
        <v>14</v>
      </c>
    </row>
    <row r="132" spans="1:3">
      <c r="A132" s="13" t="s">
        <v>1584</v>
      </c>
      <c r="B132" s="80" t="s">
        <v>925</v>
      </c>
      <c r="C132" s="81" t="s">
        <v>14</v>
      </c>
    </row>
    <row r="133" spans="1:3">
      <c r="A133" s="85" t="s">
        <v>1023</v>
      </c>
      <c r="B133" s="83" t="s">
        <v>1039</v>
      </c>
      <c r="C133" s="81" t="s">
        <v>14</v>
      </c>
    </row>
    <row r="134" spans="1:3">
      <c r="A134" s="85" t="s">
        <v>1024</v>
      </c>
      <c r="B134" s="83" t="s">
        <v>1040</v>
      </c>
      <c r="C134" s="81" t="s">
        <v>14</v>
      </c>
    </row>
    <row r="135" spans="1:3">
      <c r="A135" s="85" t="s">
        <v>1025</v>
      </c>
      <c r="B135" s="83" t="s">
        <v>1041</v>
      </c>
      <c r="C135" s="81" t="s">
        <v>14</v>
      </c>
    </row>
    <row r="136" spans="1:3">
      <c r="A136" s="85" t="s">
        <v>1026</v>
      </c>
      <c r="B136" s="83" t="s">
        <v>1042</v>
      </c>
      <c r="C136" s="81" t="s">
        <v>14</v>
      </c>
    </row>
    <row r="137" spans="1:3">
      <c r="A137" s="85" t="s">
        <v>1027</v>
      </c>
      <c r="B137" s="83" t="s">
        <v>1043</v>
      </c>
      <c r="C137" s="81" t="s">
        <v>14</v>
      </c>
    </row>
    <row r="138" spans="1:3">
      <c r="A138" s="85" t="s">
        <v>1028</v>
      </c>
      <c r="B138" s="83" t="s">
        <v>1044</v>
      </c>
      <c r="C138" s="81" t="s">
        <v>14</v>
      </c>
    </row>
    <row r="139" spans="1:3">
      <c r="A139" s="85" t="s">
        <v>1029</v>
      </c>
      <c r="B139" s="83" t="s">
        <v>1045</v>
      </c>
      <c r="C139" s="81" t="s">
        <v>14</v>
      </c>
    </row>
    <row r="140" spans="1:3">
      <c r="A140" s="85" t="s">
        <v>1030</v>
      </c>
      <c r="B140" s="83" t="s">
        <v>1046</v>
      </c>
      <c r="C140" s="81" t="s">
        <v>14</v>
      </c>
    </row>
    <row r="141" spans="1:3">
      <c r="A141" s="85" t="s">
        <v>1031</v>
      </c>
      <c r="B141" s="83" t="s">
        <v>1047</v>
      </c>
      <c r="C141" s="81" t="s">
        <v>14</v>
      </c>
    </row>
    <row r="142" spans="1:3">
      <c r="A142" s="85" t="s">
        <v>1032</v>
      </c>
      <c r="B142" s="83" t="s">
        <v>1048</v>
      </c>
      <c r="C142" s="81" t="s">
        <v>14</v>
      </c>
    </row>
    <row r="143" spans="1:3">
      <c r="A143" s="85" t="s">
        <v>1033</v>
      </c>
      <c r="B143" s="83" t="s">
        <v>1049</v>
      </c>
      <c r="C143" s="81" t="s">
        <v>14</v>
      </c>
    </row>
    <row r="144" spans="1:3">
      <c r="A144" s="85" t="s">
        <v>1034</v>
      </c>
      <c r="B144" s="83" t="s">
        <v>1050</v>
      </c>
      <c r="C144" s="81" t="s">
        <v>14</v>
      </c>
    </row>
    <row r="145" spans="1:3">
      <c r="A145" s="85" t="s">
        <v>1035</v>
      </c>
      <c r="B145" s="83" t="s">
        <v>1051</v>
      </c>
      <c r="C145" s="81" t="s">
        <v>14</v>
      </c>
    </row>
    <row r="146" spans="1:3">
      <c r="A146" s="85" t="s">
        <v>1036</v>
      </c>
      <c r="B146" s="83" t="s">
        <v>1052</v>
      </c>
      <c r="C146" s="81" t="s">
        <v>14</v>
      </c>
    </row>
    <row r="147" spans="1:3">
      <c r="A147" s="85" t="s">
        <v>1037</v>
      </c>
      <c r="B147" s="83" t="s">
        <v>1053</v>
      </c>
      <c r="C147" s="81" t="s">
        <v>14</v>
      </c>
    </row>
    <row r="148" spans="1:3">
      <c r="A148" s="85" t="s">
        <v>1038</v>
      </c>
      <c r="B148" s="83" t="s">
        <v>1054</v>
      </c>
      <c r="C148" s="81" t="s">
        <v>14</v>
      </c>
    </row>
    <row r="149" spans="1:3">
      <c r="A149" s="85" t="s">
        <v>1056</v>
      </c>
      <c r="B149" s="83" t="s">
        <v>1055</v>
      </c>
      <c r="C149" s="81" t="s">
        <v>14</v>
      </c>
    </row>
    <row r="150" spans="1:3">
      <c r="A150" s="85" t="s">
        <v>1057</v>
      </c>
      <c r="B150" s="83" t="s">
        <v>1093</v>
      </c>
      <c r="C150" s="81" t="s">
        <v>14</v>
      </c>
    </row>
    <row r="151" spans="1:3">
      <c r="A151" s="85" t="s">
        <v>1058</v>
      </c>
      <c r="B151" s="83" t="s">
        <v>1094</v>
      </c>
      <c r="C151" s="81" t="s">
        <v>14</v>
      </c>
    </row>
    <row r="152" spans="1:3">
      <c r="A152" s="85" t="s">
        <v>1059</v>
      </c>
      <c r="B152" s="83" t="s">
        <v>1095</v>
      </c>
      <c r="C152" s="81" t="s">
        <v>14</v>
      </c>
    </row>
    <row r="153" spans="1:3">
      <c r="A153" s="85" t="s">
        <v>1060</v>
      </c>
      <c r="B153" s="83" t="s">
        <v>1096</v>
      </c>
      <c r="C153" s="81" t="s">
        <v>14</v>
      </c>
    </row>
    <row r="154" spans="1:3">
      <c r="A154" s="85" t="s">
        <v>1061</v>
      </c>
      <c r="B154" s="83" t="s">
        <v>1097</v>
      </c>
      <c r="C154" s="81" t="s">
        <v>14</v>
      </c>
    </row>
    <row r="155" spans="1:3">
      <c r="A155" s="85" t="s">
        <v>1062</v>
      </c>
      <c r="B155" s="83" t="s">
        <v>1098</v>
      </c>
      <c r="C155" s="81" t="s">
        <v>14</v>
      </c>
    </row>
    <row r="156" spans="1:3">
      <c r="A156" s="85" t="s">
        <v>1063</v>
      </c>
      <c r="B156" s="83" t="s">
        <v>1099</v>
      </c>
      <c r="C156" s="81" t="s">
        <v>14</v>
      </c>
    </row>
    <row r="157" spans="1:3">
      <c r="A157" s="85" t="s">
        <v>1064</v>
      </c>
      <c r="B157" s="83" t="s">
        <v>1100</v>
      </c>
      <c r="C157" s="81" t="s">
        <v>14</v>
      </c>
    </row>
    <row r="158" spans="1:3">
      <c r="A158" s="85" t="s">
        <v>1065</v>
      </c>
      <c r="B158" s="83" t="s">
        <v>1101</v>
      </c>
      <c r="C158" s="81" t="s">
        <v>14</v>
      </c>
    </row>
    <row r="159" spans="1:3" ht="29">
      <c r="A159" s="85" t="s">
        <v>1066</v>
      </c>
      <c r="B159" s="83" t="s">
        <v>1102</v>
      </c>
      <c r="C159" s="81" t="s">
        <v>14</v>
      </c>
    </row>
    <row r="160" spans="1:3">
      <c r="A160" s="85" t="s">
        <v>1067</v>
      </c>
      <c r="B160" s="83" t="s">
        <v>1103</v>
      </c>
      <c r="C160" s="81" t="s">
        <v>14</v>
      </c>
    </row>
    <row r="161" spans="1:3">
      <c r="A161" s="85" t="s">
        <v>1068</v>
      </c>
      <c r="B161" s="83" t="s">
        <v>1104</v>
      </c>
      <c r="C161" s="81" t="s">
        <v>14</v>
      </c>
    </row>
    <row r="162" spans="1:3">
      <c r="A162" s="85" t="s">
        <v>1069</v>
      </c>
      <c r="B162" s="83" t="s">
        <v>1105</v>
      </c>
      <c r="C162" s="81" t="s">
        <v>14</v>
      </c>
    </row>
    <row r="163" spans="1:3">
      <c r="A163" s="85" t="s">
        <v>1070</v>
      </c>
      <c r="B163" s="83" t="s">
        <v>1106</v>
      </c>
      <c r="C163" s="81" t="s">
        <v>14</v>
      </c>
    </row>
    <row r="164" spans="1:3" ht="29">
      <c r="A164" s="85" t="s">
        <v>1071</v>
      </c>
      <c r="B164" s="83" t="s">
        <v>1107</v>
      </c>
      <c r="C164" s="81" t="s">
        <v>14</v>
      </c>
    </row>
    <row r="165" spans="1:3">
      <c r="A165" s="85" t="s">
        <v>1072</v>
      </c>
      <c r="B165" s="83" t="s">
        <v>1108</v>
      </c>
      <c r="C165" s="81" t="s">
        <v>14</v>
      </c>
    </row>
    <row r="166" spans="1:3" ht="29">
      <c r="A166" s="85" t="s">
        <v>1073</v>
      </c>
      <c r="B166" s="83" t="s">
        <v>1109</v>
      </c>
      <c r="C166" s="81" t="s">
        <v>14</v>
      </c>
    </row>
    <row r="167" spans="1:3" ht="29">
      <c r="A167" s="85" t="s">
        <v>1074</v>
      </c>
      <c r="B167" s="83" t="s">
        <v>1110</v>
      </c>
      <c r="C167" s="81" t="s">
        <v>14</v>
      </c>
    </row>
    <row r="168" spans="1:3" ht="29">
      <c r="A168" s="85" t="s">
        <v>1075</v>
      </c>
      <c r="B168" s="83" t="s">
        <v>1111</v>
      </c>
      <c r="C168" s="81" t="s">
        <v>14</v>
      </c>
    </row>
    <row r="169" spans="1:3" ht="29">
      <c r="A169" s="85" t="s">
        <v>1076</v>
      </c>
      <c r="B169" s="83" t="s">
        <v>1112</v>
      </c>
      <c r="C169" s="81" t="s">
        <v>14</v>
      </c>
    </row>
    <row r="170" spans="1:3">
      <c r="A170" s="85" t="s">
        <v>1077</v>
      </c>
      <c r="B170" s="83" t="s">
        <v>1113</v>
      </c>
      <c r="C170" s="81" t="s">
        <v>14</v>
      </c>
    </row>
    <row r="171" spans="1:3" ht="29">
      <c r="A171" s="85" t="s">
        <v>1078</v>
      </c>
      <c r="B171" s="83" t="s">
        <v>1114</v>
      </c>
      <c r="C171" s="81" t="s">
        <v>14</v>
      </c>
    </row>
    <row r="172" spans="1:3">
      <c r="A172" s="85" t="s">
        <v>1079</v>
      </c>
      <c r="B172" s="83" t="s">
        <v>1115</v>
      </c>
      <c r="C172" s="81" t="s">
        <v>14</v>
      </c>
    </row>
    <row r="173" spans="1:3" ht="29">
      <c r="A173" s="85" t="s">
        <v>1080</v>
      </c>
      <c r="B173" s="83" t="s">
        <v>1116</v>
      </c>
      <c r="C173" s="81" t="s">
        <v>14</v>
      </c>
    </row>
    <row r="174" spans="1:3" ht="29">
      <c r="A174" s="85" t="s">
        <v>1081</v>
      </c>
      <c r="B174" s="83" t="s">
        <v>1117</v>
      </c>
      <c r="C174" s="81" t="s">
        <v>14</v>
      </c>
    </row>
    <row r="175" spans="1:3" ht="29">
      <c r="A175" s="85" t="s">
        <v>1082</v>
      </c>
      <c r="B175" s="83" t="s">
        <v>1118</v>
      </c>
      <c r="C175" s="81" t="s">
        <v>14</v>
      </c>
    </row>
    <row r="176" spans="1:3" ht="29">
      <c r="A176" s="85" t="s">
        <v>1083</v>
      </c>
      <c r="B176" s="83" t="s">
        <v>1119</v>
      </c>
      <c r="C176" s="81" t="s">
        <v>14</v>
      </c>
    </row>
    <row r="177" spans="1:3" ht="29">
      <c r="A177" s="85" t="s">
        <v>1084</v>
      </c>
      <c r="B177" s="83" t="s">
        <v>1120</v>
      </c>
      <c r="C177" s="81" t="s">
        <v>14</v>
      </c>
    </row>
    <row r="178" spans="1:3" ht="29">
      <c r="A178" s="85" t="s">
        <v>1085</v>
      </c>
      <c r="B178" s="83" t="s">
        <v>1121</v>
      </c>
      <c r="C178" s="81" t="s">
        <v>14</v>
      </c>
    </row>
    <row r="179" spans="1:3" ht="29">
      <c r="A179" s="85" t="s">
        <v>1086</v>
      </c>
      <c r="B179" s="83" t="s">
        <v>1122</v>
      </c>
      <c r="C179" s="81" t="s">
        <v>14</v>
      </c>
    </row>
    <row r="180" spans="1:3" ht="29">
      <c r="A180" s="85" t="s">
        <v>1087</v>
      </c>
      <c r="B180" s="83" t="s">
        <v>1123</v>
      </c>
      <c r="C180" s="81" t="s">
        <v>14</v>
      </c>
    </row>
    <row r="181" spans="1:3" ht="29">
      <c r="A181" s="85" t="s">
        <v>1088</v>
      </c>
      <c r="B181" s="83" t="s">
        <v>1124</v>
      </c>
      <c r="C181" s="81" t="s">
        <v>14</v>
      </c>
    </row>
    <row r="182" spans="1:3" ht="29">
      <c r="A182" s="85" t="s">
        <v>1089</v>
      </c>
      <c r="B182" s="83" t="s">
        <v>1125</v>
      </c>
      <c r="C182" s="81" t="s">
        <v>14</v>
      </c>
    </row>
    <row r="183" spans="1:3" ht="29">
      <c r="A183" s="85" t="s">
        <v>1090</v>
      </c>
      <c r="B183" s="83" t="s">
        <v>1126</v>
      </c>
      <c r="C183" s="81" t="s">
        <v>14</v>
      </c>
    </row>
    <row r="184" spans="1:3" ht="29">
      <c r="A184" s="85" t="s">
        <v>1091</v>
      </c>
      <c r="B184" s="83" t="s">
        <v>1127</v>
      </c>
      <c r="C184" s="81" t="s">
        <v>14</v>
      </c>
    </row>
    <row r="185" spans="1:3" ht="29">
      <c r="A185" s="85" t="s">
        <v>1092</v>
      </c>
      <c r="B185" s="83" t="s">
        <v>1128</v>
      </c>
      <c r="C185" s="81" t="s">
        <v>14</v>
      </c>
    </row>
    <row r="186" spans="1:3">
      <c r="A186" s="13" t="s">
        <v>1138</v>
      </c>
      <c r="B186" s="83" t="s">
        <v>1129</v>
      </c>
      <c r="C186" s="81" t="s">
        <v>14</v>
      </c>
    </row>
    <row r="187" spans="1:3">
      <c r="A187" s="13" t="s">
        <v>1139</v>
      </c>
      <c r="B187" s="83" t="s">
        <v>1130</v>
      </c>
      <c r="C187" s="81" t="s">
        <v>14</v>
      </c>
    </row>
    <row r="188" spans="1:3">
      <c r="A188" s="13" t="s">
        <v>1140</v>
      </c>
      <c r="B188" s="83" t="s">
        <v>1131</v>
      </c>
      <c r="C188" s="81" t="s">
        <v>14</v>
      </c>
    </row>
    <row r="189" spans="1:3">
      <c r="A189" s="13" t="s">
        <v>1141</v>
      </c>
      <c r="B189" s="83" t="s">
        <v>1132</v>
      </c>
      <c r="C189" s="81" t="s">
        <v>14</v>
      </c>
    </row>
    <row r="190" spans="1:3">
      <c r="A190" s="13" t="s">
        <v>1142</v>
      </c>
      <c r="B190" s="83" t="s">
        <v>1133</v>
      </c>
      <c r="C190" s="81" t="s">
        <v>14</v>
      </c>
    </row>
    <row r="191" spans="1:3">
      <c r="A191" s="13" t="s">
        <v>1143</v>
      </c>
      <c r="B191" s="83" t="s">
        <v>1134</v>
      </c>
      <c r="C191" s="81" t="s">
        <v>14</v>
      </c>
    </row>
    <row r="192" spans="1:3">
      <c r="A192" s="13" t="s">
        <v>1144</v>
      </c>
      <c r="B192" s="83" t="s">
        <v>1135</v>
      </c>
      <c r="C192" s="81" t="s">
        <v>14</v>
      </c>
    </row>
    <row r="193" spans="1:3">
      <c r="A193" s="13" t="s">
        <v>1145</v>
      </c>
      <c r="B193" s="83" t="s">
        <v>1136</v>
      </c>
      <c r="C193" s="81" t="s">
        <v>14</v>
      </c>
    </row>
    <row r="194" spans="1:3" ht="29">
      <c r="A194" s="13" t="s">
        <v>1146</v>
      </c>
      <c r="B194" s="83" t="s">
        <v>1137</v>
      </c>
      <c r="C194" s="81" t="s">
        <v>14</v>
      </c>
    </row>
    <row r="195" spans="1:3">
      <c r="A195" s="13" t="s">
        <v>1147</v>
      </c>
      <c r="B195" s="83" t="s">
        <v>1167</v>
      </c>
      <c r="C195" s="81" t="s">
        <v>14</v>
      </c>
    </row>
    <row r="196" spans="1:3">
      <c r="A196" s="85" t="s">
        <v>1148</v>
      </c>
      <c r="B196" s="83" t="s">
        <v>1168</v>
      </c>
      <c r="C196" s="81" t="s">
        <v>14</v>
      </c>
    </row>
    <row r="197" spans="1:3">
      <c r="A197" s="85" t="s">
        <v>1149</v>
      </c>
      <c r="B197" s="83" t="s">
        <v>1169</v>
      </c>
      <c r="C197" s="81" t="s">
        <v>14</v>
      </c>
    </row>
    <row r="198" spans="1:3" ht="29">
      <c r="A198" s="85" t="s">
        <v>1150</v>
      </c>
      <c r="B198" s="83" t="s">
        <v>1170</v>
      </c>
      <c r="C198" s="81" t="s">
        <v>14</v>
      </c>
    </row>
    <row r="199" spans="1:3">
      <c r="A199" s="13" t="s">
        <v>1151</v>
      </c>
      <c r="B199" s="83" t="s">
        <v>1171</v>
      </c>
      <c r="C199" s="81" t="s">
        <v>14</v>
      </c>
    </row>
    <row r="200" spans="1:3">
      <c r="A200" s="13" t="s">
        <v>1152</v>
      </c>
      <c r="B200" s="83" t="s">
        <v>1172</v>
      </c>
      <c r="C200" s="81" t="s">
        <v>14</v>
      </c>
    </row>
    <row r="201" spans="1:3">
      <c r="A201" s="13" t="s">
        <v>1153</v>
      </c>
      <c r="B201" s="83" t="s">
        <v>1173</v>
      </c>
      <c r="C201" s="81" t="s">
        <v>14</v>
      </c>
    </row>
    <row r="202" spans="1:3">
      <c r="A202" s="13" t="s">
        <v>1154</v>
      </c>
      <c r="B202" s="83" t="s">
        <v>1174</v>
      </c>
      <c r="C202" s="81" t="s">
        <v>14</v>
      </c>
    </row>
    <row r="203" spans="1:3">
      <c r="A203" s="13" t="s">
        <v>1155</v>
      </c>
      <c r="B203" s="83" t="s">
        <v>1175</v>
      </c>
      <c r="C203" s="81" t="s">
        <v>14</v>
      </c>
    </row>
    <row r="204" spans="1:3">
      <c r="A204" s="13" t="s">
        <v>1156</v>
      </c>
      <c r="B204" s="83" t="s">
        <v>1176</v>
      </c>
      <c r="C204" s="81" t="s">
        <v>14</v>
      </c>
    </row>
    <row r="205" spans="1:3">
      <c r="A205" s="13" t="s">
        <v>1157</v>
      </c>
      <c r="B205" s="83" t="s">
        <v>1177</v>
      </c>
      <c r="C205" s="81" t="s">
        <v>14</v>
      </c>
    </row>
    <row r="206" spans="1:3">
      <c r="A206" s="13" t="s">
        <v>1158</v>
      </c>
      <c r="B206" s="83" t="s">
        <v>1178</v>
      </c>
      <c r="C206" s="81" t="s">
        <v>14</v>
      </c>
    </row>
    <row r="207" spans="1:3">
      <c r="A207" s="85" t="s">
        <v>1159</v>
      </c>
      <c r="B207" s="83" t="s">
        <v>1179</v>
      </c>
      <c r="C207" s="81" t="s">
        <v>14</v>
      </c>
    </row>
    <row r="208" spans="1:3">
      <c r="A208" s="85" t="s">
        <v>1160</v>
      </c>
      <c r="B208" s="83" t="s">
        <v>1180</v>
      </c>
      <c r="C208" s="81" t="s">
        <v>14</v>
      </c>
    </row>
    <row r="209" spans="1:3">
      <c r="A209" s="85" t="s">
        <v>1161</v>
      </c>
      <c r="B209" s="83" t="s">
        <v>1181</v>
      </c>
      <c r="C209" s="81" t="s">
        <v>14</v>
      </c>
    </row>
    <row r="210" spans="1:3">
      <c r="A210" s="85" t="s">
        <v>1162</v>
      </c>
      <c r="B210" s="83" t="s">
        <v>1182</v>
      </c>
      <c r="C210" s="81" t="s">
        <v>14</v>
      </c>
    </row>
    <row r="211" spans="1:3">
      <c r="A211" s="85" t="s">
        <v>1163</v>
      </c>
      <c r="B211" s="83" t="s">
        <v>1183</v>
      </c>
      <c r="C211" s="81" t="s">
        <v>14</v>
      </c>
    </row>
    <row r="212" spans="1:3">
      <c r="A212" s="85" t="s">
        <v>1164</v>
      </c>
      <c r="B212" s="83" t="s">
        <v>1184</v>
      </c>
      <c r="C212" s="81" t="s">
        <v>14</v>
      </c>
    </row>
    <row r="213" spans="1:3">
      <c r="A213" s="85" t="s">
        <v>1165</v>
      </c>
      <c r="B213" s="83" t="s">
        <v>1185</v>
      </c>
      <c r="C213" s="81" t="s">
        <v>14</v>
      </c>
    </row>
    <row r="214" spans="1:3">
      <c r="A214" s="85" t="s">
        <v>1166</v>
      </c>
      <c r="B214" s="83" t="s">
        <v>1186</v>
      </c>
      <c r="C214" s="81" t="s">
        <v>14</v>
      </c>
    </row>
    <row r="215" spans="1:3" ht="29">
      <c r="A215" s="13" t="s">
        <v>1188</v>
      </c>
      <c r="B215" s="83" t="s">
        <v>1187</v>
      </c>
      <c r="C215" s="81" t="s">
        <v>14</v>
      </c>
    </row>
    <row r="216" spans="1:3">
      <c r="A216" s="13" t="s">
        <v>1189</v>
      </c>
      <c r="B216" t="s">
        <v>1200</v>
      </c>
      <c r="C216" s="81" t="s">
        <v>14</v>
      </c>
    </row>
    <row r="217" spans="1:3">
      <c r="A217" s="13" t="s">
        <v>1190</v>
      </c>
      <c r="B217" t="s">
        <v>1201</v>
      </c>
      <c r="C217" s="81" t="s">
        <v>14</v>
      </c>
    </row>
    <row r="218" spans="1:3">
      <c r="A218" s="13" t="s">
        <v>1191</v>
      </c>
      <c r="B218" t="s">
        <v>1202</v>
      </c>
      <c r="C218" s="81" t="s">
        <v>14</v>
      </c>
    </row>
    <row r="219" spans="1:3">
      <c r="A219" s="13" t="s">
        <v>1192</v>
      </c>
      <c r="B219" t="s">
        <v>1203</v>
      </c>
      <c r="C219" s="81" t="s">
        <v>14</v>
      </c>
    </row>
    <row r="220" spans="1:3">
      <c r="A220" s="13" t="s">
        <v>1193</v>
      </c>
      <c r="B220" t="s">
        <v>1204</v>
      </c>
      <c r="C220" s="81" t="s">
        <v>14</v>
      </c>
    </row>
    <row r="221" spans="1:3">
      <c r="A221" s="13" t="s">
        <v>1194</v>
      </c>
      <c r="B221" t="s">
        <v>1205</v>
      </c>
      <c r="C221" s="81" t="s">
        <v>14</v>
      </c>
    </row>
    <row r="222" spans="1:3">
      <c r="A222" s="13" t="s">
        <v>1195</v>
      </c>
      <c r="B222" t="s">
        <v>1206</v>
      </c>
      <c r="C222" s="81" t="s">
        <v>14</v>
      </c>
    </row>
    <row r="223" spans="1:3">
      <c r="A223" s="13" t="s">
        <v>1196</v>
      </c>
      <c r="B223" t="s">
        <v>1207</v>
      </c>
      <c r="C223" s="81" t="s">
        <v>14</v>
      </c>
    </row>
    <row r="224" spans="1:3">
      <c r="A224" s="13" t="s">
        <v>1197</v>
      </c>
      <c r="B224" t="s">
        <v>1208</v>
      </c>
      <c r="C224" s="81" t="s">
        <v>14</v>
      </c>
    </row>
    <row r="225" spans="1:3">
      <c r="A225" s="13" t="s">
        <v>1198</v>
      </c>
      <c r="B225" t="s">
        <v>1209</v>
      </c>
      <c r="C225" s="81" t="s">
        <v>14</v>
      </c>
    </row>
    <row r="226" spans="1:3">
      <c r="A226" s="13" t="s">
        <v>1199</v>
      </c>
      <c r="B226" t="s">
        <v>1210</v>
      </c>
      <c r="C226" s="81" t="s">
        <v>14</v>
      </c>
    </row>
    <row r="227" spans="1:3">
      <c r="A227" s="13" t="s">
        <v>1211</v>
      </c>
      <c r="B227" t="s">
        <v>1220</v>
      </c>
      <c r="C227" s="81" t="s">
        <v>14</v>
      </c>
    </row>
    <row r="228" spans="1:3">
      <c r="A228" s="13" t="s">
        <v>1212</v>
      </c>
      <c r="B228" t="s">
        <v>1221</v>
      </c>
      <c r="C228" s="81" t="s">
        <v>14</v>
      </c>
    </row>
    <row r="229" spans="1:3">
      <c r="A229" s="13" t="s">
        <v>1213</v>
      </c>
      <c r="B229" t="s">
        <v>1222</v>
      </c>
      <c r="C229" s="81" t="s">
        <v>14</v>
      </c>
    </row>
    <row r="230" spans="1:3">
      <c r="A230" s="13" t="s">
        <v>1214</v>
      </c>
      <c r="B230" t="s">
        <v>1223</v>
      </c>
      <c r="C230" s="81" t="s">
        <v>14</v>
      </c>
    </row>
    <row r="231" spans="1:3">
      <c r="A231" s="13" t="s">
        <v>1215</v>
      </c>
      <c r="B231" t="s">
        <v>1224</v>
      </c>
      <c r="C231" s="81" t="s">
        <v>14</v>
      </c>
    </row>
    <row r="232" spans="1:3">
      <c r="A232" s="13" t="s">
        <v>1216</v>
      </c>
      <c r="B232" t="s">
        <v>1225</v>
      </c>
      <c r="C232" s="81" t="s">
        <v>14</v>
      </c>
    </row>
    <row r="233" spans="1:3">
      <c r="A233" s="13" t="s">
        <v>1217</v>
      </c>
      <c r="B233" t="s">
        <v>1226</v>
      </c>
      <c r="C233" s="81" t="s">
        <v>14</v>
      </c>
    </row>
    <row r="234" spans="1:3">
      <c r="A234" s="13" t="s">
        <v>1218</v>
      </c>
      <c r="B234" t="s">
        <v>1227</v>
      </c>
      <c r="C234" s="81" t="s">
        <v>14</v>
      </c>
    </row>
    <row r="235" spans="1:3">
      <c r="A235" s="13" t="s">
        <v>1219</v>
      </c>
      <c r="B235" t="s">
        <v>1228</v>
      </c>
      <c r="C235" s="81" t="s">
        <v>14</v>
      </c>
    </row>
    <row r="236" spans="1:3">
      <c r="A236" t="s">
        <v>1233</v>
      </c>
      <c r="B236" s="21" t="s">
        <v>1017</v>
      </c>
      <c r="C236" s="81" t="s">
        <v>14</v>
      </c>
    </row>
    <row r="237" spans="1:3">
      <c r="A237" s="86" t="s">
        <v>1234</v>
      </c>
      <c r="B237" s="83" t="s">
        <v>1229</v>
      </c>
      <c r="C237" s="81" t="s">
        <v>14</v>
      </c>
    </row>
    <row r="238" spans="1:3">
      <c r="A238" t="s">
        <v>1235</v>
      </c>
      <c r="B238" s="21" t="s">
        <v>1019</v>
      </c>
      <c r="C238" s="81" t="s">
        <v>14</v>
      </c>
    </row>
    <row r="239" spans="1:3">
      <c r="A239" t="s">
        <v>1236</v>
      </c>
      <c r="B239" s="21" t="s">
        <v>1020</v>
      </c>
      <c r="C239" s="81" t="s">
        <v>14</v>
      </c>
    </row>
    <row r="240" spans="1:3">
      <c r="A240" t="s">
        <v>1237</v>
      </c>
      <c r="B240" s="21" t="s">
        <v>447</v>
      </c>
      <c r="C240" s="81" t="s">
        <v>14</v>
      </c>
    </row>
    <row r="241" spans="1:3">
      <c r="A241" t="s">
        <v>1238</v>
      </c>
      <c r="B241" s="21" t="s">
        <v>448</v>
      </c>
      <c r="C241" s="81" t="s">
        <v>14</v>
      </c>
    </row>
    <row r="242" spans="1:3">
      <c r="A242" s="85" t="s">
        <v>1239</v>
      </c>
      <c r="B242" s="77" t="s">
        <v>1021</v>
      </c>
      <c r="C242" s="81" t="s">
        <v>14</v>
      </c>
    </row>
    <row r="243" spans="1:3">
      <c r="A243" s="85" t="s">
        <v>1240</v>
      </c>
      <c r="B243" s="77" t="s">
        <v>1022</v>
      </c>
      <c r="C243" s="81" t="s">
        <v>14</v>
      </c>
    </row>
    <row r="244" spans="1:3">
      <c r="A244" s="13" t="s">
        <v>1241</v>
      </c>
      <c r="B244" s="83" t="s">
        <v>1230</v>
      </c>
      <c r="C244" s="81" t="s">
        <v>14</v>
      </c>
    </row>
    <row r="245" spans="1:3">
      <c r="A245" s="13" t="s">
        <v>1242</v>
      </c>
      <c r="B245" s="83" t="s">
        <v>1231</v>
      </c>
      <c r="C245" s="81" t="s">
        <v>14</v>
      </c>
    </row>
    <row r="246" spans="1:3">
      <c r="A246" s="13" t="s">
        <v>1243</v>
      </c>
      <c r="B246" s="83" t="s">
        <v>1232</v>
      </c>
      <c r="C246" s="81" t="s">
        <v>14</v>
      </c>
    </row>
    <row r="247" spans="1:3">
      <c r="A247" s="23" t="s">
        <v>1244</v>
      </c>
      <c r="B247" s="21" t="s">
        <v>1017</v>
      </c>
      <c r="C247" s="81" t="s">
        <v>14</v>
      </c>
    </row>
    <row r="248" spans="1:3">
      <c r="A248" s="85" t="s">
        <v>1245</v>
      </c>
      <c r="B248" s="83" t="s">
        <v>1256</v>
      </c>
      <c r="C248" s="81" t="s">
        <v>14</v>
      </c>
    </row>
    <row r="249" spans="1:3">
      <c r="A249" s="13" t="s">
        <v>1246</v>
      </c>
      <c r="B249" s="21" t="s">
        <v>1019</v>
      </c>
      <c r="C249" s="81" t="s">
        <v>14</v>
      </c>
    </row>
    <row r="250" spans="1:3">
      <c r="A250" s="13" t="s">
        <v>1247</v>
      </c>
      <c r="B250" s="21" t="s">
        <v>1020</v>
      </c>
      <c r="C250" s="81" t="s">
        <v>14</v>
      </c>
    </row>
    <row r="251" spans="1:3">
      <c r="A251" s="13" t="s">
        <v>1248</v>
      </c>
      <c r="B251" s="21" t="s">
        <v>447</v>
      </c>
      <c r="C251" s="81" t="s">
        <v>14</v>
      </c>
    </row>
    <row r="252" spans="1:3">
      <c r="A252" s="13" t="s">
        <v>1249</v>
      </c>
      <c r="B252" s="21" t="s">
        <v>448</v>
      </c>
      <c r="C252" s="81" t="s">
        <v>14</v>
      </c>
    </row>
    <row r="253" spans="1:3">
      <c r="A253" s="85" t="s">
        <v>1250</v>
      </c>
      <c r="B253" s="77" t="s">
        <v>1021</v>
      </c>
      <c r="C253" s="81" t="s">
        <v>14</v>
      </c>
    </row>
    <row r="254" spans="1:3">
      <c r="A254" s="85" t="s">
        <v>1251</v>
      </c>
      <c r="B254" s="77" t="s">
        <v>1022</v>
      </c>
      <c r="C254" s="81" t="s">
        <v>14</v>
      </c>
    </row>
    <row r="255" spans="1:3">
      <c r="A255" s="13" t="s">
        <v>1252</v>
      </c>
      <c r="B255" s="83" t="s">
        <v>1257</v>
      </c>
      <c r="C255" s="81" t="s">
        <v>14</v>
      </c>
    </row>
    <row r="256" spans="1:3">
      <c r="A256" s="13" t="s">
        <v>1253</v>
      </c>
      <c r="B256" s="83" t="s">
        <v>1258</v>
      </c>
      <c r="C256" s="81" t="s">
        <v>14</v>
      </c>
    </row>
    <row r="257" spans="1:3">
      <c r="A257" s="13" t="s">
        <v>1254</v>
      </c>
      <c r="B257" s="83" t="s">
        <v>1259</v>
      </c>
      <c r="C257" s="81" t="s">
        <v>14</v>
      </c>
    </row>
    <row r="258" spans="1:3">
      <c r="A258" s="13" t="s">
        <v>1255</v>
      </c>
      <c r="B258" s="83" t="s">
        <v>1260</v>
      </c>
      <c r="C258" s="81" t="s">
        <v>14</v>
      </c>
    </row>
    <row r="259" spans="1:3">
      <c r="A259" s="13" t="s">
        <v>1261</v>
      </c>
      <c r="B259" s="21" t="s">
        <v>1017</v>
      </c>
      <c r="C259" s="81" t="s">
        <v>14</v>
      </c>
    </row>
    <row r="260" spans="1:3">
      <c r="A260" s="85" t="s">
        <v>1262</v>
      </c>
      <c r="B260" s="83" t="s">
        <v>1274</v>
      </c>
      <c r="C260" s="81" t="s">
        <v>14</v>
      </c>
    </row>
    <row r="261" spans="1:3">
      <c r="A261" s="13" t="s">
        <v>1263</v>
      </c>
      <c r="B261" s="21" t="s">
        <v>1019</v>
      </c>
      <c r="C261" s="81" t="s">
        <v>14</v>
      </c>
    </row>
    <row r="262" spans="1:3">
      <c r="A262" s="13" t="s">
        <v>1264</v>
      </c>
      <c r="B262" s="21" t="s">
        <v>1020</v>
      </c>
      <c r="C262" s="81" t="s">
        <v>14</v>
      </c>
    </row>
    <row r="263" spans="1:3">
      <c r="A263" s="13" t="s">
        <v>1265</v>
      </c>
      <c r="B263" s="21" t="s">
        <v>447</v>
      </c>
      <c r="C263" s="81" t="s">
        <v>14</v>
      </c>
    </row>
    <row r="264" spans="1:3">
      <c r="A264" s="13" t="s">
        <v>1266</v>
      </c>
      <c r="B264" s="21" t="s">
        <v>448</v>
      </c>
      <c r="C264" s="81" t="s">
        <v>14</v>
      </c>
    </row>
    <row r="265" spans="1:3">
      <c r="A265" s="85" t="s">
        <v>1267</v>
      </c>
      <c r="B265" s="77" t="s">
        <v>1021</v>
      </c>
      <c r="C265" s="81" t="s">
        <v>14</v>
      </c>
    </row>
    <row r="266" spans="1:3">
      <c r="A266" s="85" t="s">
        <v>1268</v>
      </c>
      <c r="B266" s="77" t="s">
        <v>1022</v>
      </c>
      <c r="C266" s="81" t="s">
        <v>14</v>
      </c>
    </row>
    <row r="267" spans="1:3" ht="29">
      <c r="A267" s="13" t="s">
        <v>1269</v>
      </c>
      <c r="B267" s="83" t="s">
        <v>1275</v>
      </c>
      <c r="C267" s="81" t="s">
        <v>14</v>
      </c>
    </row>
    <row r="268" spans="1:3">
      <c r="A268" s="13" t="s">
        <v>1270</v>
      </c>
      <c r="B268" s="83" t="s">
        <v>1276</v>
      </c>
      <c r="C268" s="81" t="s">
        <v>14</v>
      </c>
    </row>
    <row r="269" spans="1:3">
      <c r="A269" s="13" t="s">
        <v>1271</v>
      </c>
      <c r="B269" s="83" t="s">
        <v>1277</v>
      </c>
      <c r="C269" s="81" t="s">
        <v>14</v>
      </c>
    </row>
    <row r="270" spans="1:3" ht="29">
      <c r="A270" s="13" t="s">
        <v>1272</v>
      </c>
      <c r="B270" s="83" t="s">
        <v>1278</v>
      </c>
      <c r="C270" s="81" t="s">
        <v>14</v>
      </c>
    </row>
    <row r="271" spans="1:3" ht="29">
      <c r="A271" s="13" t="s">
        <v>1273</v>
      </c>
      <c r="B271" s="83" t="s">
        <v>1279</v>
      </c>
      <c r="C271" s="81" t="s">
        <v>14</v>
      </c>
    </row>
    <row r="272" spans="1:3" ht="29">
      <c r="A272" s="13" t="s">
        <v>1282</v>
      </c>
      <c r="B272" s="83" t="s">
        <v>1280</v>
      </c>
      <c r="C272" s="81" t="s">
        <v>14</v>
      </c>
    </row>
    <row r="273" spans="1:3">
      <c r="A273" s="13" t="s">
        <v>1283</v>
      </c>
      <c r="B273" s="83" t="s">
        <v>1281</v>
      </c>
      <c r="C273" s="81" t="s">
        <v>14</v>
      </c>
    </row>
    <row r="274" spans="1:3">
      <c r="A274" s="13" t="s">
        <v>1284</v>
      </c>
      <c r="B274" s="83" t="s">
        <v>1287</v>
      </c>
      <c r="C274" s="81" t="s">
        <v>14</v>
      </c>
    </row>
    <row r="275" spans="1:3">
      <c r="A275" s="13" t="s">
        <v>1285</v>
      </c>
      <c r="B275" s="83" t="s">
        <v>1288</v>
      </c>
      <c r="C275" s="81" t="s">
        <v>14</v>
      </c>
    </row>
    <row r="276" spans="1:3">
      <c r="A276" s="13" t="s">
        <v>1286</v>
      </c>
      <c r="B276" s="83" t="s">
        <v>1289</v>
      </c>
      <c r="C276" s="81" t="s">
        <v>14</v>
      </c>
    </row>
    <row r="277" spans="1:3">
      <c r="A277" s="13" t="s">
        <v>1290</v>
      </c>
      <c r="B277" s="17" t="s">
        <v>1300</v>
      </c>
      <c r="C277" s="81" t="s">
        <v>14</v>
      </c>
    </row>
    <row r="278" spans="1:3">
      <c r="A278" s="13" t="s">
        <v>1291</v>
      </c>
      <c r="B278" s="17" t="s">
        <v>1301</v>
      </c>
      <c r="C278" s="81" t="s">
        <v>14</v>
      </c>
    </row>
    <row r="279" spans="1:3">
      <c r="A279" s="85" t="s">
        <v>1292</v>
      </c>
      <c r="B279" s="17" t="s">
        <v>1302</v>
      </c>
      <c r="C279" s="81" t="s">
        <v>14</v>
      </c>
    </row>
    <row r="280" spans="1:3">
      <c r="A280" s="13" t="s">
        <v>1293</v>
      </c>
      <c r="B280" s="17" t="s">
        <v>1303</v>
      </c>
      <c r="C280" s="81" t="s">
        <v>14</v>
      </c>
    </row>
    <row r="281" spans="1:3">
      <c r="A281" s="13" t="s">
        <v>1294</v>
      </c>
      <c r="B281" s="17" t="s">
        <v>1304</v>
      </c>
      <c r="C281" s="81" t="s">
        <v>14</v>
      </c>
    </row>
    <row r="282" spans="1:3">
      <c r="A282" s="13" t="s">
        <v>1295</v>
      </c>
      <c r="B282" s="17" t="s">
        <v>1305</v>
      </c>
      <c r="C282" s="81" t="s">
        <v>14</v>
      </c>
    </row>
    <row r="283" spans="1:3">
      <c r="A283" s="13" t="s">
        <v>1296</v>
      </c>
      <c r="B283" s="17" t="s">
        <v>1306</v>
      </c>
      <c r="C283" s="81" t="s">
        <v>14</v>
      </c>
    </row>
    <row r="284" spans="1:3">
      <c r="A284" s="13" t="s">
        <v>1297</v>
      </c>
      <c r="B284" s="17" t="s">
        <v>1307</v>
      </c>
      <c r="C284" s="81" t="s">
        <v>14</v>
      </c>
    </row>
    <row r="285" spans="1:3">
      <c r="A285" s="13" t="s">
        <v>1298</v>
      </c>
      <c r="B285" s="17" t="s">
        <v>1308</v>
      </c>
      <c r="C285" s="81" t="s">
        <v>14</v>
      </c>
    </row>
    <row r="286" spans="1:3">
      <c r="A286" s="13" t="s">
        <v>1299</v>
      </c>
      <c r="B286" s="17" t="s">
        <v>1309</v>
      </c>
      <c r="C286" s="81" t="s">
        <v>14</v>
      </c>
    </row>
    <row r="287" spans="1:3">
      <c r="A287" s="13" t="s">
        <v>1422</v>
      </c>
      <c r="B287" s="17" t="s">
        <v>1315</v>
      </c>
      <c r="C287" s="81" t="s">
        <v>14</v>
      </c>
    </row>
    <row r="288" spans="1:3">
      <c r="A288" s="13" t="s">
        <v>1423</v>
      </c>
      <c r="B288" s="17" t="s">
        <v>1316</v>
      </c>
      <c r="C288" s="81" t="s">
        <v>14</v>
      </c>
    </row>
    <row r="289" spans="1:3">
      <c r="A289" s="85" t="s">
        <v>1424</v>
      </c>
      <c r="B289" s="17" t="s">
        <v>1317</v>
      </c>
      <c r="C289" s="81" t="s">
        <v>14</v>
      </c>
    </row>
    <row r="290" spans="1:3">
      <c r="A290" s="13" t="s">
        <v>1425</v>
      </c>
      <c r="B290" s="17" t="s">
        <v>1318</v>
      </c>
      <c r="C290" s="81" t="s">
        <v>14</v>
      </c>
    </row>
    <row r="291" spans="1:3">
      <c r="A291" s="13" t="s">
        <v>1426</v>
      </c>
      <c r="B291" s="17" t="s">
        <v>1319</v>
      </c>
      <c r="C291" s="81" t="s">
        <v>14</v>
      </c>
    </row>
    <row r="292" spans="1:3">
      <c r="A292" s="13" t="s">
        <v>1427</v>
      </c>
      <c r="B292" s="17" t="s">
        <v>1320</v>
      </c>
      <c r="C292" s="81" t="s">
        <v>14</v>
      </c>
    </row>
    <row r="293" spans="1:3">
      <c r="A293" s="13" t="s">
        <v>1428</v>
      </c>
      <c r="B293" s="17" t="s">
        <v>1321</v>
      </c>
      <c r="C293" s="81" t="s">
        <v>14</v>
      </c>
    </row>
    <row r="294" spans="1:3">
      <c r="A294" s="13" t="s">
        <v>1429</v>
      </c>
      <c r="B294" s="17" t="s">
        <v>1322</v>
      </c>
      <c r="C294" s="81" t="s">
        <v>14</v>
      </c>
    </row>
    <row r="295" spans="1:3">
      <c r="A295" s="13" t="s">
        <v>1430</v>
      </c>
      <c r="B295" s="17" t="s">
        <v>1323</v>
      </c>
      <c r="C295" s="81" t="s">
        <v>14</v>
      </c>
    </row>
    <row r="296" spans="1:3">
      <c r="A296" s="13" t="s">
        <v>1431</v>
      </c>
      <c r="B296" s="17" t="s">
        <v>1324</v>
      </c>
      <c r="C296" s="81" t="s">
        <v>14</v>
      </c>
    </row>
    <row r="297" spans="1:3">
      <c r="A297" s="13" t="s">
        <v>1506</v>
      </c>
      <c r="B297" s="17" t="s">
        <v>1325</v>
      </c>
      <c r="C297" s="81" t="s">
        <v>14</v>
      </c>
    </row>
    <row r="298" spans="1:3">
      <c r="A298" s="13" t="s">
        <v>1507</v>
      </c>
      <c r="B298" s="17" t="s">
        <v>1326</v>
      </c>
      <c r="C298" s="81" t="s">
        <v>14</v>
      </c>
    </row>
    <row r="299" spans="1:3">
      <c r="A299" s="85" t="s">
        <v>1508</v>
      </c>
      <c r="B299" s="17" t="s">
        <v>1327</v>
      </c>
      <c r="C299" s="81" t="s">
        <v>14</v>
      </c>
    </row>
    <row r="300" spans="1:3">
      <c r="A300" s="85" t="s">
        <v>1509</v>
      </c>
      <c r="B300" s="17" t="s">
        <v>1328</v>
      </c>
      <c r="C300" s="81" t="s">
        <v>14</v>
      </c>
    </row>
    <row r="301" spans="1:3">
      <c r="A301" s="85" t="s">
        <v>1463</v>
      </c>
      <c r="B301" s="17" t="s">
        <v>1329</v>
      </c>
      <c r="C301" s="81" t="s">
        <v>14</v>
      </c>
    </row>
    <row r="302" spans="1:3">
      <c r="A302" s="13" t="s">
        <v>1464</v>
      </c>
      <c r="B302" s="17" t="s">
        <v>1330</v>
      </c>
      <c r="C302" s="81" t="s">
        <v>14</v>
      </c>
    </row>
    <row r="303" spans="1:3">
      <c r="A303" s="13" t="s">
        <v>1465</v>
      </c>
      <c r="B303" s="17" t="s">
        <v>1331</v>
      </c>
      <c r="C303" s="81" t="s">
        <v>14</v>
      </c>
    </row>
    <row r="304" spans="1:3">
      <c r="A304" s="13" t="s">
        <v>1466</v>
      </c>
      <c r="B304" s="17" t="s">
        <v>1332</v>
      </c>
      <c r="C304" s="81" t="s">
        <v>14</v>
      </c>
    </row>
    <row r="305" spans="1:3">
      <c r="A305" s="13" t="s">
        <v>1467</v>
      </c>
      <c r="B305" s="17" t="s">
        <v>1333</v>
      </c>
      <c r="C305" s="81" t="s">
        <v>14</v>
      </c>
    </row>
    <row r="306" spans="1:3">
      <c r="A306" s="13" t="s">
        <v>1468</v>
      </c>
      <c r="B306" s="17" t="s">
        <v>1334</v>
      </c>
      <c r="C306" s="81" t="s">
        <v>14</v>
      </c>
    </row>
    <row r="307" spans="1:3">
      <c r="A307" s="13" t="s">
        <v>1469</v>
      </c>
      <c r="B307" s="17" t="s">
        <v>1335</v>
      </c>
      <c r="C307" s="81" t="s">
        <v>14</v>
      </c>
    </row>
    <row r="308" spans="1:3">
      <c r="A308" s="13" t="s">
        <v>1475</v>
      </c>
      <c r="B308" s="17" t="s">
        <v>1338</v>
      </c>
      <c r="C308" s="81" t="s">
        <v>14</v>
      </c>
    </row>
    <row r="309" spans="1:3">
      <c r="A309" s="85" t="s">
        <v>1476</v>
      </c>
      <c r="B309" s="17" t="s">
        <v>1339</v>
      </c>
      <c r="C309" s="81" t="s">
        <v>14</v>
      </c>
    </row>
    <row r="310" spans="1:3">
      <c r="A310" s="13" t="s">
        <v>1477</v>
      </c>
      <c r="B310" s="17" t="s">
        <v>1340</v>
      </c>
      <c r="C310" s="81" t="s">
        <v>14</v>
      </c>
    </row>
    <row r="311" spans="1:3">
      <c r="A311" s="13" t="s">
        <v>1478</v>
      </c>
      <c r="B311" s="17" t="s">
        <v>1341</v>
      </c>
      <c r="C311" s="81" t="s">
        <v>14</v>
      </c>
    </row>
    <row r="312" spans="1:3">
      <c r="A312" t="s">
        <v>1310</v>
      </c>
      <c r="B312" s="17" t="s">
        <v>1336</v>
      </c>
      <c r="C312" s="81" t="s">
        <v>14</v>
      </c>
    </row>
    <row r="313" spans="1:3">
      <c r="A313" s="86" t="s">
        <v>1311</v>
      </c>
      <c r="B313" s="17" t="s">
        <v>1337</v>
      </c>
      <c r="C313" s="81" t="s">
        <v>14</v>
      </c>
    </row>
    <row r="314" spans="1:3">
      <c r="A314" t="s">
        <v>1312</v>
      </c>
      <c r="B314" s="17" t="s">
        <v>1342</v>
      </c>
      <c r="C314" s="81" t="s">
        <v>14</v>
      </c>
    </row>
    <row r="315" spans="1:3">
      <c r="A315" t="s">
        <v>1313</v>
      </c>
      <c r="B315" s="17" t="s">
        <v>1343</v>
      </c>
      <c r="C315" s="81" t="s">
        <v>14</v>
      </c>
    </row>
    <row r="316" spans="1:3">
      <c r="A316" t="s">
        <v>1314</v>
      </c>
      <c r="B316" s="17" t="s">
        <v>1344</v>
      </c>
      <c r="C316" s="81" t="s">
        <v>14</v>
      </c>
    </row>
    <row r="317" spans="1:3">
      <c r="A317" t="s">
        <v>1523</v>
      </c>
      <c r="B317" s="17" t="s">
        <v>1345</v>
      </c>
      <c r="C317" s="81" t="s">
        <v>14</v>
      </c>
    </row>
    <row r="318" spans="1:3">
      <c r="A318" t="s">
        <v>1524</v>
      </c>
      <c r="B318" s="17" t="s">
        <v>1346</v>
      </c>
      <c r="C318" s="81" t="s">
        <v>14</v>
      </c>
    </row>
    <row r="319" spans="1:3">
      <c r="A319" s="85" t="s">
        <v>1470</v>
      </c>
      <c r="B319" s="17" t="s">
        <v>1347</v>
      </c>
      <c r="C319" s="81" t="s">
        <v>14</v>
      </c>
    </row>
    <row r="320" spans="1:3">
      <c r="A320" s="13" t="s">
        <v>1471</v>
      </c>
      <c r="B320" s="17" t="s">
        <v>1348</v>
      </c>
      <c r="C320" s="81" t="s">
        <v>14</v>
      </c>
    </row>
    <row r="321" spans="1:3">
      <c r="A321" s="13" t="s">
        <v>1472</v>
      </c>
      <c r="B321" s="17" t="s">
        <v>1349</v>
      </c>
      <c r="C321" s="81" t="s">
        <v>14</v>
      </c>
    </row>
    <row r="322" spans="1:3">
      <c r="A322" s="13" t="s">
        <v>1473</v>
      </c>
      <c r="B322" s="17" t="s">
        <v>1350</v>
      </c>
      <c r="C322" s="81" t="s">
        <v>14</v>
      </c>
    </row>
    <row r="323" spans="1:3">
      <c r="A323" s="13" t="s">
        <v>1474</v>
      </c>
      <c r="B323" s="17" t="s">
        <v>1351</v>
      </c>
      <c r="C323" s="81" t="s">
        <v>14</v>
      </c>
    </row>
    <row r="324" spans="1:3">
      <c r="A324" s="86" t="s">
        <v>1490</v>
      </c>
      <c r="B324" s="17" t="s">
        <v>1352</v>
      </c>
      <c r="C324" s="81" t="s">
        <v>14</v>
      </c>
    </row>
    <row r="325" spans="1:3">
      <c r="A325" s="86" t="s">
        <v>1491</v>
      </c>
      <c r="B325" s="17" t="s">
        <v>1353</v>
      </c>
      <c r="C325" s="81" t="s">
        <v>14</v>
      </c>
    </row>
    <row r="326" spans="1:3">
      <c r="A326" t="s">
        <v>1492</v>
      </c>
      <c r="B326" s="17" t="s">
        <v>1354</v>
      </c>
      <c r="C326" s="81" t="s">
        <v>14</v>
      </c>
    </row>
    <row r="327" spans="1:3">
      <c r="A327" t="s">
        <v>1493</v>
      </c>
      <c r="B327" s="17" t="s">
        <v>1355</v>
      </c>
      <c r="C327" s="81" t="s">
        <v>14</v>
      </c>
    </row>
    <row r="328" spans="1:3">
      <c r="A328" s="13" t="s">
        <v>1432</v>
      </c>
      <c r="B328" s="17" t="s">
        <v>1356</v>
      </c>
      <c r="C328" s="81" t="s">
        <v>14</v>
      </c>
    </row>
    <row r="329" spans="1:3">
      <c r="A329" s="85" t="s">
        <v>1433</v>
      </c>
      <c r="B329" s="17" t="s">
        <v>1357</v>
      </c>
      <c r="C329" s="81" t="s">
        <v>14</v>
      </c>
    </row>
    <row r="330" spans="1:3">
      <c r="A330" s="85" t="s">
        <v>1434</v>
      </c>
      <c r="B330" s="17" t="s">
        <v>1358</v>
      </c>
      <c r="C330" s="81" t="s">
        <v>14</v>
      </c>
    </row>
    <row r="331" spans="1:3">
      <c r="A331" s="13" t="s">
        <v>1435</v>
      </c>
      <c r="B331" s="17" t="s">
        <v>1359</v>
      </c>
      <c r="C331" s="81" t="s">
        <v>14</v>
      </c>
    </row>
    <row r="332" spans="1:3">
      <c r="A332" s="13" t="s">
        <v>1436</v>
      </c>
      <c r="B332" s="17" t="s">
        <v>1360</v>
      </c>
      <c r="C332" s="81" t="s">
        <v>14</v>
      </c>
    </row>
    <row r="333" spans="1:3">
      <c r="A333" s="13" t="s">
        <v>1437</v>
      </c>
      <c r="B333" s="17" t="s">
        <v>1361</v>
      </c>
      <c r="C333" s="81" t="s">
        <v>14</v>
      </c>
    </row>
    <row r="334" spans="1:3">
      <c r="A334" s="85" t="s">
        <v>1438</v>
      </c>
      <c r="B334" s="17" t="s">
        <v>1362</v>
      </c>
      <c r="C334" s="81" t="s">
        <v>14</v>
      </c>
    </row>
    <row r="335" spans="1:3">
      <c r="A335" s="85" t="s">
        <v>1439</v>
      </c>
      <c r="B335" s="17" t="s">
        <v>1363</v>
      </c>
      <c r="C335" s="81" t="s">
        <v>14</v>
      </c>
    </row>
    <row r="336" spans="1:3">
      <c r="A336" s="13" t="s">
        <v>1440</v>
      </c>
      <c r="B336" s="17" t="s">
        <v>1364</v>
      </c>
      <c r="C336" s="81" t="s">
        <v>14</v>
      </c>
    </row>
    <row r="337" spans="1:3">
      <c r="A337" s="13" t="s">
        <v>1441</v>
      </c>
      <c r="B337" s="17" t="s">
        <v>1365</v>
      </c>
      <c r="C337" s="81" t="s">
        <v>14</v>
      </c>
    </row>
    <row r="338" spans="1:3" ht="29">
      <c r="A338" s="13" t="s">
        <v>1442</v>
      </c>
      <c r="B338" s="17" t="s">
        <v>1366</v>
      </c>
      <c r="C338" s="81" t="s">
        <v>14</v>
      </c>
    </row>
    <row r="339" spans="1:3" ht="29">
      <c r="A339" s="13" t="s">
        <v>1443</v>
      </c>
      <c r="B339" s="17" t="s">
        <v>1367</v>
      </c>
      <c r="C339" s="81" t="s">
        <v>14</v>
      </c>
    </row>
    <row r="340" spans="1:3">
      <c r="A340" s="13" t="s">
        <v>1444</v>
      </c>
      <c r="B340" s="17" t="s">
        <v>1368</v>
      </c>
      <c r="C340" s="81" t="s">
        <v>14</v>
      </c>
    </row>
    <row r="341" spans="1:3">
      <c r="A341" s="85" t="s">
        <v>1445</v>
      </c>
      <c r="B341" s="17" t="s">
        <v>1369</v>
      </c>
      <c r="C341" s="81" t="s">
        <v>14</v>
      </c>
    </row>
    <row r="342" spans="1:3">
      <c r="A342" s="85" t="s">
        <v>1446</v>
      </c>
      <c r="B342" s="17" t="s">
        <v>1370</v>
      </c>
      <c r="C342" s="81" t="s">
        <v>14</v>
      </c>
    </row>
    <row r="343" spans="1:3">
      <c r="A343" s="85" t="s">
        <v>1447</v>
      </c>
      <c r="B343" s="17" t="s">
        <v>1371</v>
      </c>
      <c r="C343" s="81" t="s">
        <v>14</v>
      </c>
    </row>
    <row r="344" spans="1:3">
      <c r="A344" s="85" t="s">
        <v>1448</v>
      </c>
      <c r="B344" s="17" t="s">
        <v>1372</v>
      </c>
      <c r="C344" s="81" t="s">
        <v>14</v>
      </c>
    </row>
    <row r="345" spans="1:3" ht="29">
      <c r="A345" s="13" t="s">
        <v>1449</v>
      </c>
      <c r="B345" s="17" t="s">
        <v>1373</v>
      </c>
      <c r="C345" s="81" t="s">
        <v>14</v>
      </c>
    </row>
    <row r="346" spans="1:3">
      <c r="A346" s="13" t="s">
        <v>1450</v>
      </c>
      <c r="B346" s="17" t="s">
        <v>1374</v>
      </c>
      <c r="C346" s="81" t="s">
        <v>14</v>
      </c>
    </row>
    <row r="347" spans="1:3">
      <c r="A347" s="13" t="s">
        <v>1451</v>
      </c>
      <c r="B347" s="17" t="s">
        <v>1375</v>
      </c>
      <c r="C347" s="81" t="s">
        <v>14</v>
      </c>
    </row>
    <row r="348" spans="1:3" ht="29">
      <c r="A348" s="13" t="s">
        <v>1452</v>
      </c>
      <c r="B348" s="17" t="s">
        <v>1376</v>
      </c>
      <c r="C348" s="81" t="s">
        <v>14</v>
      </c>
    </row>
    <row r="349" spans="1:3">
      <c r="A349" s="13" t="s">
        <v>1453</v>
      </c>
      <c r="B349" s="17" t="s">
        <v>1377</v>
      </c>
      <c r="C349" s="81" t="s">
        <v>14</v>
      </c>
    </row>
    <row r="350" spans="1:3">
      <c r="A350" s="13" t="s">
        <v>1454</v>
      </c>
      <c r="B350" s="17" t="s">
        <v>1378</v>
      </c>
      <c r="C350" s="81" t="s">
        <v>14</v>
      </c>
    </row>
    <row r="351" spans="1:3">
      <c r="A351" s="13" t="s">
        <v>1455</v>
      </c>
      <c r="B351" s="17" t="s">
        <v>1379</v>
      </c>
      <c r="C351" s="81" t="s">
        <v>14</v>
      </c>
    </row>
    <row r="352" spans="1:3">
      <c r="A352" s="13" t="s">
        <v>1456</v>
      </c>
      <c r="B352" s="17" t="s">
        <v>1380</v>
      </c>
      <c r="C352" s="81" t="s">
        <v>14</v>
      </c>
    </row>
    <row r="353" spans="1:3" ht="29">
      <c r="A353" s="13" t="s">
        <v>1457</v>
      </c>
      <c r="B353" s="17" t="s">
        <v>1397</v>
      </c>
      <c r="C353" s="81" t="s">
        <v>14</v>
      </c>
    </row>
    <row r="354" spans="1:3" ht="29">
      <c r="A354" s="13" t="s">
        <v>1458</v>
      </c>
      <c r="B354" s="17" t="s">
        <v>1398</v>
      </c>
      <c r="C354" s="81" t="s">
        <v>14</v>
      </c>
    </row>
    <row r="355" spans="1:3" ht="29">
      <c r="A355" s="13" t="s">
        <v>1459</v>
      </c>
      <c r="B355" s="17" t="s">
        <v>1399</v>
      </c>
      <c r="C355" s="81" t="s">
        <v>14</v>
      </c>
    </row>
    <row r="356" spans="1:3">
      <c r="A356" s="13" t="s">
        <v>1460</v>
      </c>
      <c r="B356" s="17" t="s">
        <v>1400</v>
      </c>
      <c r="C356" s="81" t="s">
        <v>14</v>
      </c>
    </row>
    <row r="357" spans="1:3">
      <c r="A357" s="13" t="s">
        <v>1461</v>
      </c>
      <c r="B357" s="17" t="s">
        <v>1401</v>
      </c>
      <c r="C357" s="81" t="s">
        <v>14</v>
      </c>
    </row>
    <row r="358" spans="1:3">
      <c r="A358" s="13" t="s">
        <v>1462</v>
      </c>
      <c r="B358" s="17" t="s">
        <v>1402</v>
      </c>
      <c r="C358" s="81" t="s">
        <v>14</v>
      </c>
    </row>
    <row r="359" spans="1:3" ht="29">
      <c r="A359" s="84" t="s">
        <v>1494</v>
      </c>
      <c r="B359" s="17" t="s">
        <v>1381</v>
      </c>
      <c r="C359" s="81" t="s">
        <v>14</v>
      </c>
    </row>
    <row r="360" spans="1:3">
      <c r="A360" s="23" t="s">
        <v>1495</v>
      </c>
      <c r="B360" s="17" t="s">
        <v>1382</v>
      </c>
      <c r="C360" s="81" t="s">
        <v>14</v>
      </c>
    </row>
    <row r="361" spans="1:3">
      <c r="A361" s="23" t="s">
        <v>1496</v>
      </c>
      <c r="B361" s="17" t="s">
        <v>1383</v>
      </c>
      <c r="C361" s="81" t="s">
        <v>14</v>
      </c>
    </row>
    <row r="362" spans="1:3">
      <c r="A362" s="85" t="s">
        <v>1486</v>
      </c>
      <c r="B362" s="17" t="s">
        <v>1384</v>
      </c>
      <c r="C362" s="81" t="s">
        <v>14</v>
      </c>
    </row>
    <row r="363" spans="1:3">
      <c r="A363" s="13" t="s">
        <v>1487</v>
      </c>
      <c r="B363" s="17" t="s">
        <v>1385</v>
      </c>
      <c r="C363" s="81" t="s">
        <v>14</v>
      </c>
    </row>
    <row r="364" spans="1:3">
      <c r="A364" s="13" t="s">
        <v>1488</v>
      </c>
      <c r="B364" s="17" t="s">
        <v>1386</v>
      </c>
      <c r="C364" s="81" t="s">
        <v>14</v>
      </c>
    </row>
    <row r="365" spans="1:3">
      <c r="A365" s="13" t="s">
        <v>1489</v>
      </c>
      <c r="B365" s="17" t="s">
        <v>1387</v>
      </c>
      <c r="C365" s="81" t="s">
        <v>14</v>
      </c>
    </row>
    <row r="366" spans="1:3" ht="29">
      <c r="A366" s="85" t="s">
        <v>1497</v>
      </c>
      <c r="B366" s="17" t="s">
        <v>1388</v>
      </c>
      <c r="C366" s="81" t="s">
        <v>14</v>
      </c>
    </row>
    <row r="367" spans="1:3" ht="29">
      <c r="A367" s="85" t="s">
        <v>1498</v>
      </c>
      <c r="B367" s="17" t="s">
        <v>1389</v>
      </c>
      <c r="C367" s="81" t="s">
        <v>14</v>
      </c>
    </row>
    <row r="368" spans="1:3" ht="29">
      <c r="A368" s="85" t="s">
        <v>1499</v>
      </c>
      <c r="B368" s="17" t="s">
        <v>1390</v>
      </c>
      <c r="C368" s="81" t="s">
        <v>14</v>
      </c>
    </row>
    <row r="369" spans="1:3" ht="29">
      <c r="A369" s="13" t="s">
        <v>1500</v>
      </c>
      <c r="B369" s="17" t="s">
        <v>1391</v>
      </c>
      <c r="C369" s="81" t="s">
        <v>14</v>
      </c>
    </row>
    <row r="370" spans="1:3" ht="29">
      <c r="A370" s="13" t="s">
        <v>1501</v>
      </c>
      <c r="B370" s="17" t="s">
        <v>1392</v>
      </c>
      <c r="C370" s="81" t="s">
        <v>14</v>
      </c>
    </row>
    <row r="371" spans="1:3" ht="29">
      <c r="A371" s="13" t="s">
        <v>1502</v>
      </c>
      <c r="B371" s="17" t="s">
        <v>1393</v>
      </c>
      <c r="C371" s="81" t="s">
        <v>14</v>
      </c>
    </row>
    <row r="372" spans="1:3" ht="29">
      <c r="A372" s="13" t="s">
        <v>1503</v>
      </c>
      <c r="B372" s="17" t="s">
        <v>1394</v>
      </c>
      <c r="C372" s="81" t="s">
        <v>14</v>
      </c>
    </row>
    <row r="373" spans="1:3" ht="29">
      <c r="A373" s="13" t="s">
        <v>1504</v>
      </c>
      <c r="B373" s="17" t="s">
        <v>1395</v>
      </c>
      <c r="C373" s="81" t="s">
        <v>14</v>
      </c>
    </row>
    <row r="374" spans="1:3" ht="29">
      <c r="A374" s="13" t="s">
        <v>1505</v>
      </c>
      <c r="B374" s="17" t="s">
        <v>1396</v>
      </c>
      <c r="C374" s="81" t="s">
        <v>14</v>
      </c>
    </row>
    <row r="375" spans="1:3">
      <c r="A375" s="85" t="s">
        <v>1479</v>
      </c>
      <c r="B375" s="17" t="s">
        <v>1403</v>
      </c>
      <c r="C375" s="81" t="s">
        <v>14</v>
      </c>
    </row>
    <row r="376" spans="1:3" ht="29">
      <c r="A376" s="85" t="s">
        <v>1480</v>
      </c>
      <c r="B376" s="17" t="s">
        <v>1404</v>
      </c>
      <c r="C376" s="81" t="s">
        <v>14</v>
      </c>
    </row>
    <row r="377" spans="1:3" ht="29">
      <c r="A377" s="85" t="s">
        <v>1481</v>
      </c>
      <c r="B377" s="17" t="s">
        <v>1405</v>
      </c>
      <c r="C377" s="81" t="s">
        <v>14</v>
      </c>
    </row>
    <row r="378" spans="1:3" ht="29">
      <c r="A378" s="85" t="s">
        <v>1482</v>
      </c>
      <c r="B378" s="17" t="s">
        <v>1406</v>
      </c>
      <c r="C378" s="81" t="s">
        <v>14</v>
      </c>
    </row>
    <row r="379" spans="1:3" ht="29">
      <c r="A379" s="85" t="s">
        <v>1483</v>
      </c>
      <c r="B379" s="17" t="s">
        <v>1407</v>
      </c>
      <c r="C379" s="81" t="s">
        <v>14</v>
      </c>
    </row>
    <row r="380" spans="1:3">
      <c r="A380" s="85" t="s">
        <v>1484</v>
      </c>
      <c r="B380" s="17" t="s">
        <v>1408</v>
      </c>
      <c r="C380" s="81" t="s">
        <v>14</v>
      </c>
    </row>
    <row r="381" spans="1:3" ht="29">
      <c r="A381" s="85" t="s">
        <v>1485</v>
      </c>
      <c r="B381" s="17" t="s">
        <v>1409</v>
      </c>
      <c r="C381" s="81" t="s">
        <v>14</v>
      </c>
    </row>
    <row r="382" spans="1:3">
      <c r="A382" t="s">
        <v>1416</v>
      </c>
      <c r="B382" s="17" t="s">
        <v>1410</v>
      </c>
      <c r="C382" s="81" t="s">
        <v>14</v>
      </c>
    </row>
    <row r="383" spans="1:3">
      <c r="A383" s="86" t="s">
        <v>1417</v>
      </c>
      <c r="B383" s="17" t="s">
        <v>1411</v>
      </c>
      <c r="C383" s="81" t="s">
        <v>14</v>
      </c>
    </row>
    <row r="384" spans="1:3">
      <c r="A384" s="86" t="s">
        <v>1418</v>
      </c>
      <c r="B384" s="17" t="s">
        <v>1412</v>
      </c>
      <c r="C384" s="81" t="s">
        <v>14</v>
      </c>
    </row>
    <row r="385" spans="1:3">
      <c r="A385" t="s">
        <v>1419</v>
      </c>
      <c r="B385" s="17" t="s">
        <v>1413</v>
      </c>
      <c r="C385" s="81" t="s">
        <v>14</v>
      </c>
    </row>
    <row r="386" spans="1:3">
      <c r="A386" t="s">
        <v>1420</v>
      </c>
      <c r="B386" s="17" t="s">
        <v>1414</v>
      </c>
      <c r="C386" s="81" t="s">
        <v>14</v>
      </c>
    </row>
    <row r="387" spans="1:3">
      <c r="A387" t="s">
        <v>1421</v>
      </c>
      <c r="B387" s="17" t="s">
        <v>1415</v>
      </c>
      <c r="C387" s="81" t="s">
        <v>14</v>
      </c>
    </row>
  </sheetData>
  <autoFilter ref="A1:D387" xr:uid="{507F3EBC-761D-4E33-AB26-4CB01F34D26B}"/>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F3EBC-761D-4E33-AB26-4CB01F34D26B}">
  <sheetPr codeName="Sheet5"/>
  <dimension ref="A1:G470"/>
  <sheetViews>
    <sheetView tabSelected="1" topLeftCell="A418" zoomScale="92" zoomScaleNormal="92" workbookViewId="0">
      <selection activeCell="C424" sqref="C424"/>
    </sheetView>
  </sheetViews>
  <sheetFormatPr defaultRowHeight="14.5"/>
  <cols>
    <col min="1" max="1" width="44.1796875" style="13" customWidth="1"/>
    <col min="2" max="2" width="113.453125" bestFit="1" customWidth="1"/>
    <col min="7" max="7" width="106.81640625" customWidth="1"/>
  </cols>
  <sheetData>
    <row r="1" spans="1:6">
      <c r="A1" s="15" t="s">
        <v>11</v>
      </c>
      <c r="B1" s="3" t="s">
        <v>0</v>
      </c>
      <c r="C1" s="4" t="s">
        <v>10</v>
      </c>
      <c r="D1" t="s">
        <v>1510</v>
      </c>
      <c r="E1" s="4" t="s">
        <v>2095</v>
      </c>
    </row>
    <row r="2" spans="1:6">
      <c r="A2" s="21" t="s">
        <v>82</v>
      </c>
      <c r="B2" s="21" t="s">
        <v>101</v>
      </c>
      <c r="C2" s="10" t="s">
        <v>14</v>
      </c>
      <c r="D2" t="s">
        <v>1511</v>
      </c>
      <c r="E2" s="10" t="s">
        <v>12</v>
      </c>
      <c r="F2" s="13"/>
    </row>
    <row r="3" spans="1:6">
      <c r="A3" s="21" t="s">
        <v>102</v>
      </c>
      <c r="B3" s="21" t="s">
        <v>184</v>
      </c>
      <c r="C3" s="10" t="s">
        <v>14</v>
      </c>
      <c r="D3" t="s">
        <v>1511</v>
      </c>
      <c r="E3" s="10" t="s">
        <v>12</v>
      </c>
      <c r="F3" s="13"/>
    </row>
    <row r="4" spans="1:6">
      <c r="A4" s="21" t="s">
        <v>104</v>
      </c>
      <c r="B4" s="21" t="s">
        <v>185</v>
      </c>
      <c r="C4" s="10" t="s">
        <v>14</v>
      </c>
      <c r="D4" t="s">
        <v>1511</v>
      </c>
      <c r="E4" s="10" t="s">
        <v>12</v>
      </c>
      <c r="F4" s="13"/>
    </row>
    <row r="5" spans="1:6">
      <c r="A5" s="21" t="s">
        <v>106</v>
      </c>
      <c r="B5" s="21" t="s">
        <v>186</v>
      </c>
      <c r="C5" s="10" t="s">
        <v>14</v>
      </c>
      <c r="D5" t="s">
        <v>1511</v>
      </c>
      <c r="E5" s="10" t="s">
        <v>12</v>
      </c>
      <c r="F5" s="13"/>
    </row>
    <row r="6" spans="1:6">
      <c r="A6" s="21" t="s">
        <v>107</v>
      </c>
      <c r="B6" s="21" t="s">
        <v>187</v>
      </c>
      <c r="C6" s="10" t="s">
        <v>14</v>
      </c>
      <c r="D6" t="s">
        <v>1511</v>
      </c>
      <c r="E6" s="10" t="s">
        <v>12</v>
      </c>
      <c r="F6" s="13"/>
    </row>
    <row r="7" spans="1:6">
      <c r="A7" s="21" t="s">
        <v>200</v>
      </c>
      <c r="B7" s="21" t="s">
        <v>188</v>
      </c>
      <c r="C7" s="10" t="s">
        <v>14</v>
      </c>
      <c r="D7" t="s">
        <v>1511</v>
      </c>
      <c r="E7" s="10" t="s">
        <v>12</v>
      </c>
    </row>
    <row r="8" spans="1:6">
      <c r="A8" s="21" t="s">
        <v>201</v>
      </c>
      <c r="B8" s="21" t="s">
        <v>189</v>
      </c>
      <c r="C8" s="10" t="s">
        <v>14</v>
      </c>
      <c r="D8" t="s">
        <v>1511</v>
      </c>
      <c r="E8" s="10" t="s">
        <v>12</v>
      </c>
    </row>
    <row r="9" spans="1:6">
      <c r="A9" s="21" t="s">
        <v>202</v>
      </c>
      <c r="B9" s="21" t="s">
        <v>190</v>
      </c>
      <c r="C9" s="10" t="s">
        <v>14</v>
      </c>
      <c r="D9" t="s">
        <v>1511</v>
      </c>
      <c r="E9" s="10" t="s">
        <v>12</v>
      </c>
    </row>
    <row r="10" spans="1:6">
      <c r="A10" s="21" t="s">
        <v>203</v>
      </c>
      <c r="B10" s="21" t="s">
        <v>191</v>
      </c>
      <c r="C10" s="10" t="s">
        <v>14</v>
      </c>
      <c r="D10" t="s">
        <v>1511</v>
      </c>
      <c r="E10" s="10" t="s">
        <v>12</v>
      </c>
    </row>
    <row r="11" spans="1:6">
      <c r="A11" s="21" t="s">
        <v>204</v>
      </c>
      <c r="B11" s="21" t="s">
        <v>192</v>
      </c>
      <c r="C11" s="10" t="s">
        <v>14</v>
      </c>
      <c r="D11" t="s">
        <v>1511</v>
      </c>
      <c r="E11" s="10" t="s">
        <v>12</v>
      </c>
    </row>
    <row r="12" spans="1:6">
      <c r="A12" s="21" t="s">
        <v>205</v>
      </c>
      <c r="B12" s="21" t="s">
        <v>193</v>
      </c>
      <c r="C12" s="10" t="s">
        <v>14</v>
      </c>
      <c r="D12" t="s">
        <v>1511</v>
      </c>
      <c r="E12" s="10" t="s">
        <v>12</v>
      </c>
    </row>
    <row r="13" spans="1:6">
      <c r="A13" s="21" t="s">
        <v>206</v>
      </c>
      <c r="B13" s="21" t="s">
        <v>194</v>
      </c>
      <c r="C13" s="10" t="s">
        <v>14</v>
      </c>
      <c r="D13" t="s">
        <v>1511</v>
      </c>
      <c r="E13" s="10" t="s">
        <v>12</v>
      </c>
    </row>
    <row r="14" spans="1:6">
      <c r="A14" s="21" t="s">
        <v>207</v>
      </c>
      <c r="B14" s="21" t="s">
        <v>195</v>
      </c>
      <c r="C14" s="10" t="s">
        <v>14</v>
      </c>
      <c r="D14" t="s">
        <v>1511</v>
      </c>
      <c r="E14" s="10" t="s">
        <v>12</v>
      </c>
    </row>
    <row r="15" spans="1:6">
      <c r="A15" s="21" t="s">
        <v>208</v>
      </c>
      <c r="B15" s="21" t="s">
        <v>196</v>
      </c>
      <c r="C15" s="10" t="s">
        <v>14</v>
      </c>
      <c r="D15" t="s">
        <v>1511</v>
      </c>
      <c r="E15" s="10" t="s">
        <v>12</v>
      </c>
    </row>
    <row r="16" spans="1:6">
      <c r="A16" s="21" t="s">
        <v>209</v>
      </c>
      <c r="B16" s="21" t="s">
        <v>197</v>
      </c>
      <c r="C16" s="10" t="s">
        <v>14</v>
      </c>
      <c r="D16" t="s">
        <v>1511</v>
      </c>
      <c r="E16" s="10" t="s">
        <v>12</v>
      </c>
    </row>
    <row r="17" spans="1:5">
      <c r="A17" s="21" t="s">
        <v>210</v>
      </c>
      <c r="B17" s="21" t="s">
        <v>198</v>
      </c>
      <c r="C17" s="10" t="s">
        <v>14</v>
      </c>
      <c r="D17" t="s">
        <v>1511</v>
      </c>
      <c r="E17" s="10" t="s">
        <v>12</v>
      </c>
    </row>
    <row r="18" spans="1:5">
      <c r="A18" s="21" t="s">
        <v>211</v>
      </c>
      <c r="B18" s="21" t="s">
        <v>199</v>
      </c>
      <c r="C18" s="10" t="s">
        <v>14</v>
      </c>
      <c r="D18" t="s">
        <v>1511</v>
      </c>
      <c r="E18" s="10" t="s">
        <v>12</v>
      </c>
    </row>
    <row r="19" spans="1:5">
      <c r="A19" s="21" t="s">
        <v>212</v>
      </c>
      <c r="B19" s="21" t="s">
        <v>105</v>
      </c>
      <c r="C19" s="10" t="s">
        <v>14</v>
      </c>
      <c r="D19" t="s">
        <v>1511</v>
      </c>
      <c r="E19" s="10" t="s">
        <v>12</v>
      </c>
    </row>
    <row r="20" spans="1:5">
      <c r="A20" s="7" t="s">
        <v>284</v>
      </c>
      <c r="B20" t="s">
        <v>285</v>
      </c>
      <c r="C20" s="10" t="s">
        <v>14</v>
      </c>
      <c r="D20" t="s">
        <v>1511</v>
      </c>
      <c r="E20" s="10" t="s">
        <v>14</v>
      </c>
    </row>
    <row r="21" spans="1:5">
      <c r="A21" s="7" t="s">
        <v>317</v>
      </c>
      <c r="B21" s="23" t="s">
        <v>320</v>
      </c>
      <c r="C21" s="10" t="s">
        <v>14</v>
      </c>
      <c r="D21" t="s">
        <v>1511</v>
      </c>
      <c r="E21" s="10" t="s">
        <v>14</v>
      </c>
    </row>
    <row r="22" spans="1:5">
      <c r="A22" s="7" t="s">
        <v>318</v>
      </c>
      <c r="B22" s="23" t="s">
        <v>316</v>
      </c>
      <c r="C22" s="10" t="s">
        <v>14</v>
      </c>
      <c r="D22" t="s">
        <v>1511</v>
      </c>
      <c r="E22" s="10" t="s">
        <v>14</v>
      </c>
    </row>
    <row r="23" spans="1:5">
      <c r="A23" s="7" t="s">
        <v>319</v>
      </c>
      <c r="B23" s="23" t="s">
        <v>349</v>
      </c>
      <c r="C23" s="10" t="s">
        <v>14</v>
      </c>
      <c r="D23" t="s">
        <v>1511</v>
      </c>
      <c r="E23" s="10" t="s">
        <v>14</v>
      </c>
    </row>
    <row r="24" spans="1:5">
      <c r="A24" s="7" t="s">
        <v>350</v>
      </c>
      <c r="B24" s="23" t="s">
        <v>348</v>
      </c>
      <c r="C24" s="10" t="s">
        <v>14</v>
      </c>
      <c r="D24" t="s">
        <v>1511</v>
      </c>
      <c r="E24" s="10" t="s">
        <v>14</v>
      </c>
    </row>
    <row r="25" spans="1:5">
      <c r="A25" s="7" t="s">
        <v>396</v>
      </c>
      <c r="B25" s="23" t="s">
        <v>387</v>
      </c>
      <c r="C25" s="10" t="s">
        <v>14</v>
      </c>
      <c r="D25" t="s">
        <v>1511</v>
      </c>
      <c r="E25" s="10" t="s">
        <v>14</v>
      </c>
    </row>
    <row r="26" spans="1:5">
      <c r="A26" s="7" t="s">
        <v>397</v>
      </c>
      <c r="B26" s="23" t="s">
        <v>388</v>
      </c>
      <c r="C26" s="10" t="s">
        <v>14</v>
      </c>
      <c r="D26" t="s">
        <v>1511</v>
      </c>
      <c r="E26" s="10" t="s">
        <v>14</v>
      </c>
    </row>
    <row r="27" spans="1:5">
      <c r="A27" s="7" t="s">
        <v>398</v>
      </c>
      <c r="B27" s="23" t="s">
        <v>389</v>
      </c>
      <c r="C27" s="10" t="s">
        <v>14</v>
      </c>
      <c r="D27" t="s">
        <v>1511</v>
      </c>
      <c r="E27" s="10" t="s">
        <v>14</v>
      </c>
    </row>
    <row r="28" spans="1:5">
      <c r="A28" s="7" t="s">
        <v>399</v>
      </c>
      <c r="B28" s="23" t="s">
        <v>390</v>
      </c>
      <c r="C28" s="10" t="s">
        <v>14</v>
      </c>
      <c r="D28" t="s">
        <v>1511</v>
      </c>
      <c r="E28" s="10" t="s">
        <v>14</v>
      </c>
    </row>
    <row r="29" spans="1:5">
      <c r="A29" s="7" t="s">
        <v>400</v>
      </c>
      <c r="B29" s="23" t="s">
        <v>391</v>
      </c>
      <c r="C29" s="10" t="s">
        <v>14</v>
      </c>
      <c r="D29" t="s">
        <v>1511</v>
      </c>
      <c r="E29" s="10" t="s">
        <v>14</v>
      </c>
    </row>
    <row r="30" spans="1:5">
      <c r="A30" s="7" t="s">
        <v>401</v>
      </c>
      <c r="B30" s="23" t="s">
        <v>392</v>
      </c>
      <c r="C30" s="10" t="s">
        <v>14</v>
      </c>
      <c r="D30" t="s">
        <v>1511</v>
      </c>
      <c r="E30" s="10" t="s">
        <v>14</v>
      </c>
    </row>
    <row r="31" spans="1:5">
      <c r="A31" s="7" t="s">
        <v>402</v>
      </c>
      <c r="B31" s="23" t="s">
        <v>393</v>
      </c>
      <c r="C31" s="10" t="s">
        <v>14</v>
      </c>
      <c r="D31" t="s">
        <v>1511</v>
      </c>
      <c r="E31" s="10" t="s">
        <v>14</v>
      </c>
    </row>
    <row r="32" spans="1:5">
      <c r="A32" s="7" t="s">
        <v>403</v>
      </c>
      <c r="B32" s="23" t="s">
        <v>394</v>
      </c>
      <c r="C32" s="10" t="s">
        <v>14</v>
      </c>
      <c r="D32" t="s">
        <v>1511</v>
      </c>
      <c r="E32" s="10" t="s">
        <v>14</v>
      </c>
    </row>
    <row r="33" spans="1:5">
      <c r="A33" s="7" t="s">
        <v>404</v>
      </c>
      <c r="B33" s="23" t="s">
        <v>395</v>
      </c>
      <c r="C33" s="10" t="s">
        <v>14</v>
      </c>
      <c r="D33" t="s">
        <v>1511</v>
      </c>
      <c r="E33" s="10" t="s">
        <v>14</v>
      </c>
    </row>
    <row r="34" spans="1:5">
      <c r="A34" s="21" t="s">
        <v>412</v>
      </c>
      <c r="B34" s="21" t="s">
        <v>416</v>
      </c>
      <c r="C34" s="10" t="s">
        <v>14</v>
      </c>
      <c r="D34" t="s">
        <v>1511</v>
      </c>
      <c r="E34" s="10" t="s">
        <v>12</v>
      </c>
    </row>
    <row r="35" spans="1:5">
      <c r="A35" s="21" t="s">
        <v>415</v>
      </c>
      <c r="B35" s="21" t="s">
        <v>423</v>
      </c>
      <c r="C35" s="10" t="s">
        <v>14</v>
      </c>
      <c r="D35" t="s">
        <v>1511</v>
      </c>
      <c r="E35" s="10" t="s">
        <v>12</v>
      </c>
    </row>
    <row r="36" spans="1:5">
      <c r="A36" s="21" t="s">
        <v>424</v>
      </c>
      <c r="B36" s="21" t="s">
        <v>437</v>
      </c>
      <c r="C36" s="10" t="s">
        <v>14</v>
      </c>
      <c r="D36" t="s">
        <v>1511</v>
      </c>
      <c r="E36" s="10" t="s">
        <v>12</v>
      </c>
    </row>
    <row r="37" spans="1:5">
      <c r="A37" s="21" t="s">
        <v>438</v>
      </c>
      <c r="B37" s="21" t="s">
        <v>446</v>
      </c>
      <c r="C37" s="10" t="s">
        <v>14</v>
      </c>
      <c r="D37" t="s">
        <v>1511</v>
      </c>
      <c r="E37" s="10" t="s">
        <v>12</v>
      </c>
    </row>
    <row r="38" spans="1:5">
      <c r="A38" s="21" t="s">
        <v>449</v>
      </c>
      <c r="B38" s="21" t="s">
        <v>447</v>
      </c>
      <c r="C38" s="10" t="s">
        <v>14</v>
      </c>
      <c r="D38" t="s">
        <v>1511</v>
      </c>
      <c r="E38" s="10" t="s">
        <v>12</v>
      </c>
    </row>
    <row r="39" spans="1:5">
      <c r="A39" s="21" t="s">
        <v>450</v>
      </c>
      <c r="B39" s="21" t="s">
        <v>448</v>
      </c>
      <c r="C39" s="10" t="s">
        <v>14</v>
      </c>
      <c r="D39" t="s">
        <v>1511</v>
      </c>
      <c r="E39" s="10" t="s">
        <v>12</v>
      </c>
    </row>
    <row r="40" spans="1:5">
      <c r="A40" s="77" t="s">
        <v>451</v>
      </c>
      <c r="B40" s="77" t="s">
        <v>776</v>
      </c>
      <c r="C40" s="10" t="s">
        <v>14</v>
      </c>
      <c r="D40" t="s">
        <v>1511</v>
      </c>
      <c r="E40" s="10" t="s">
        <v>14</v>
      </c>
    </row>
    <row r="41" spans="1:5">
      <c r="A41" s="77" t="s">
        <v>452</v>
      </c>
      <c r="B41" s="77" t="s">
        <v>812</v>
      </c>
      <c r="C41" s="10" t="s">
        <v>14</v>
      </c>
      <c r="D41" t="s">
        <v>1511</v>
      </c>
      <c r="E41" s="10" t="s">
        <v>14</v>
      </c>
    </row>
    <row r="42" spans="1:5">
      <c r="A42" s="7" t="s">
        <v>425</v>
      </c>
      <c r="B42" s="49" t="s">
        <v>580</v>
      </c>
      <c r="C42" s="10" t="s">
        <v>14</v>
      </c>
      <c r="D42" t="s">
        <v>1511</v>
      </c>
      <c r="E42" s="10" t="s">
        <v>12</v>
      </c>
    </row>
    <row r="43" spans="1:5">
      <c r="A43" s="7" t="s">
        <v>586</v>
      </c>
      <c r="B43" s="49" t="s">
        <v>426</v>
      </c>
      <c r="C43" s="10" t="s">
        <v>14</v>
      </c>
      <c r="D43" t="s">
        <v>1511</v>
      </c>
      <c r="E43" s="10" t="s">
        <v>12</v>
      </c>
    </row>
    <row r="44" spans="1:5">
      <c r="A44" s="7" t="s">
        <v>587</v>
      </c>
      <c r="B44" s="49" t="s">
        <v>581</v>
      </c>
      <c r="C44" s="10" t="s">
        <v>14</v>
      </c>
      <c r="D44" t="s">
        <v>1511</v>
      </c>
      <c r="E44" s="10" t="s">
        <v>12</v>
      </c>
    </row>
    <row r="45" spans="1:5">
      <c r="A45" s="7" t="s">
        <v>588</v>
      </c>
      <c r="B45" s="49" t="s">
        <v>582</v>
      </c>
      <c r="C45" s="10" t="s">
        <v>14</v>
      </c>
      <c r="D45" t="s">
        <v>1511</v>
      </c>
      <c r="E45" s="10" t="s">
        <v>12</v>
      </c>
    </row>
    <row r="46" spans="1:5">
      <c r="A46" s="7" t="s">
        <v>590</v>
      </c>
      <c r="B46" s="49" t="s">
        <v>447</v>
      </c>
      <c r="C46" s="10" t="s">
        <v>14</v>
      </c>
      <c r="D46" t="s">
        <v>1511</v>
      </c>
      <c r="E46" s="10" t="s">
        <v>12</v>
      </c>
    </row>
    <row r="47" spans="1:5">
      <c r="A47" s="7" t="s">
        <v>592</v>
      </c>
      <c r="B47" s="49" t="s">
        <v>448</v>
      </c>
      <c r="C47" s="10" t="s">
        <v>14</v>
      </c>
      <c r="D47" t="s">
        <v>1511</v>
      </c>
      <c r="E47" s="10" t="s">
        <v>12</v>
      </c>
    </row>
    <row r="48" spans="1:5">
      <c r="A48" s="77" t="s">
        <v>593</v>
      </c>
      <c r="B48" s="77" t="s">
        <v>807</v>
      </c>
      <c r="C48" s="10" t="s">
        <v>14</v>
      </c>
      <c r="D48" t="s">
        <v>1511</v>
      </c>
      <c r="E48" s="10" t="s">
        <v>14</v>
      </c>
    </row>
    <row r="49" spans="1:5">
      <c r="A49" s="77" t="s">
        <v>594</v>
      </c>
      <c r="B49" s="77" t="s">
        <v>808</v>
      </c>
      <c r="C49" s="10" t="s">
        <v>14</v>
      </c>
      <c r="D49" t="s">
        <v>1511</v>
      </c>
      <c r="E49" s="10" t="s">
        <v>14</v>
      </c>
    </row>
    <row r="50" spans="1:5">
      <c r="A50" s="66" t="s">
        <v>504</v>
      </c>
      <c r="B50" s="67" t="s">
        <v>580</v>
      </c>
      <c r="C50" s="10" t="s">
        <v>14</v>
      </c>
      <c r="D50" t="s">
        <v>1511</v>
      </c>
      <c r="E50" s="10" t="s">
        <v>12</v>
      </c>
    </row>
    <row r="51" spans="1:5">
      <c r="A51" s="66" t="s">
        <v>508</v>
      </c>
      <c r="B51" s="67" t="s">
        <v>628</v>
      </c>
      <c r="C51" s="10" t="s">
        <v>14</v>
      </c>
      <c r="D51" t="s">
        <v>1511</v>
      </c>
      <c r="E51" s="10" t="s">
        <v>12</v>
      </c>
    </row>
    <row r="52" spans="1:5">
      <c r="A52" s="66" t="s">
        <v>510</v>
      </c>
      <c r="B52" s="67" t="s">
        <v>632</v>
      </c>
      <c r="C52" s="10" t="s">
        <v>14</v>
      </c>
      <c r="D52" t="s">
        <v>1511</v>
      </c>
      <c r="E52" s="10" t="s">
        <v>12</v>
      </c>
    </row>
    <row r="53" spans="1:5">
      <c r="A53" s="66" t="s">
        <v>514</v>
      </c>
      <c r="B53" s="67" t="s">
        <v>637</v>
      </c>
      <c r="C53" s="10" t="s">
        <v>14</v>
      </c>
      <c r="D53" t="s">
        <v>1511</v>
      </c>
      <c r="E53" s="10" t="s">
        <v>12</v>
      </c>
    </row>
    <row r="54" spans="1:5">
      <c r="A54" s="66" t="s">
        <v>518</v>
      </c>
      <c r="B54" s="67" t="s">
        <v>447</v>
      </c>
      <c r="C54" s="10" t="s">
        <v>14</v>
      </c>
      <c r="D54" t="s">
        <v>1511</v>
      </c>
      <c r="E54" s="10" t="s">
        <v>12</v>
      </c>
    </row>
    <row r="55" spans="1:5">
      <c r="A55" s="66" t="s">
        <v>519</v>
      </c>
      <c r="B55" s="67" t="s">
        <v>448</v>
      </c>
      <c r="C55" s="10" t="s">
        <v>14</v>
      </c>
      <c r="D55" t="s">
        <v>1511</v>
      </c>
      <c r="E55" s="10" t="s">
        <v>12</v>
      </c>
    </row>
    <row r="56" spans="1:5">
      <c r="A56" s="77" t="s">
        <v>520</v>
      </c>
      <c r="B56" s="77" t="s">
        <v>820</v>
      </c>
      <c r="C56" s="10" t="s">
        <v>14</v>
      </c>
      <c r="D56" t="s">
        <v>1511</v>
      </c>
      <c r="E56" s="10" t="s">
        <v>14</v>
      </c>
    </row>
    <row r="57" spans="1:5">
      <c r="A57" s="77" t="s">
        <v>521</v>
      </c>
      <c r="B57" s="77" t="s">
        <v>821</v>
      </c>
      <c r="C57" s="10" t="s">
        <v>14</v>
      </c>
      <c r="D57" t="s">
        <v>1511</v>
      </c>
      <c r="E57" s="10" t="s">
        <v>14</v>
      </c>
    </row>
    <row r="58" spans="1:5">
      <c r="A58" s="7" t="s">
        <v>524</v>
      </c>
      <c r="B58" s="49" t="s">
        <v>653</v>
      </c>
      <c r="C58" s="10" t="s">
        <v>14</v>
      </c>
      <c r="D58" t="s">
        <v>1511</v>
      </c>
      <c r="E58" s="10" t="s">
        <v>12</v>
      </c>
    </row>
    <row r="59" spans="1:5">
      <c r="A59" s="7" t="s">
        <v>673</v>
      </c>
      <c r="B59" s="49" t="s">
        <v>656</v>
      </c>
      <c r="C59" s="10" t="s">
        <v>14</v>
      </c>
      <c r="D59" t="s">
        <v>1511</v>
      </c>
      <c r="E59" s="10" t="s">
        <v>12</v>
      </c>
    </row>
    <row r="60" spans="1:5">
      <c r="A60" s="7" t="s">
        <v>674</v>
      </c>
      <c r="B60" s="49" t="s">
        <v>657</v>
      </c>
      <c r="C60" s="10" t="s">
        <v>14</v>
      </c>
      <c r="D60" t="s">
        <v>1511</v>
      </c>
      <c r="E60" s="10" t="s">
        <v>12</v>
      </c>
    </row>
    <row r="61" spans="1:5">
      <c r="A61" s="7" t="s">
        <v>710</v>
      </c>
      <c r="B61" s="49" t="s">
        <v>712</v>
      </c>
      <c r="C61" s="10" t="s">
        <v>14</v>
      </c>
      <c r="D61" t="s">
        <v>1511</v>
      </c>
      <c r="E61" s="10" t="s">
        <v>12</v>
      </c>
    </row>
    <row r="62" spans="1:5">
      <c r="A62" s="7" t="s">
        <v>724</v>
      </c>
      <c r="B62" s="49" t="s">
        <v>711</v>
      </c>
      <c r="C62" s="10" t="s">
        <v>14</v>
      </c>
      <c r="D62" t="s">
        <v>1511</v>
      </c>
      <c r="E62" s="10" t="s">
        <v>12</v>
      </c>
    </row>
    <row r="63" spans="1:5">
      <c r="A63" s="7" t="s">
        <v>675</v>
      </c>
      <c r="B63" s="49" t="s">
        <v>658</v>
      </c>
      <c r="C63" s="10" t="s">
        <v>14</v>
      </c>
      <c r="D63" t="s">
        <v>1511</v>
      </c>
      <c r="E63" s="10" t="s">
        <v>12</v>
      </c>
    </row>
    <row r="64" spans="1:5">
      <c r="A64" s="7" t="s">
        <v>676</v>
      </c>
      <c r="B64" s="49" t="s">
        <v>659</v>
      </c>
      <c r="C64" s="10" t="s">
        <v>14</v>
      </c>
      <c r="D64" t="s">
        <v>1511</v>
      </c>
      <c r="E64" s="10" t="s">
        <v>12</v>
      </c>
    </row>
    <row r="65" spans="1:5">
      <c r="A65" s="7" t="s">
        <v>757</v>
      </c>
      <c r="B65" s="49" t="s">
        <v>660</v>
      </c>
      <c r="C65" s="10" t="s">
        <v>14</v>
      </c>
      <c r="D65" t="s">
        <v>1511</v>
      </c>
      <c r="E65" s="10" t="s">
        <v>14</v>
      </c>
    </row>
    <row r="66" spans="1:5">
      <c r="A66" s="7" t="s">
        <v>764</v>
      </c>
      <c r="B66" s="23" t="s">
        <v>833</v>
      </c>
      <c r="C66" s="10" t="s">
        <v>14</v>
      </c>
      <c r="D66" t="s">
        <v>1511</v>
      </c>
      <c r="E66" s="10" t="s">
        <v>14</v>
      </c>
    </row>
    <row r="67" spans="1:5">
      <c r="A67" s="7" t="s">
        <v>844</v>
      </c>
      <c r="B67" s="23" t="s">
        <v>661</v>
      </c>
      <c r="C67" s="10" t="s">
        <v>14</v>
      </c>
      <c r="D67" t="s">
        <v>1511</v>
      </c>
      <c r="E67" s="10" t="s">
        <v>14</v>
      </c>
    </row>
    <row r="68" spans="1:5">
      <c r="A68" s="7" t="s">
        <v>677</v>
      </c>
      <c r="B68" s="49" t="s">
        <v>662</v>
      </c>
      <c r="C68" s="10" t="s">
        <v>14</v>
      </c>
      <c r="E68" s="10" t="s">
        <v>14</v>
      </c>
    </row>
    <row r="69" spans="1:5">
      <c r="A69" s="66" t="s">
        <v>555</v>
      </c>
      <c r="B69" s="67" t="s">
        <v>558</v>
      </c>
      <c r="C69" s="10" t="s">
        <v>14</v>
      </c>
      <c r="D69" t="s">
        <v>1511</v>
      </c>
      <c r="E69" s="10" t="s">
        <v>12</v>
      </c>
    </row>
    <row r="70" spans="1:5">
      <c r="A70" s="66" t="s">
        <v>557</v>
      </c>
      <c r="B70" s="67" t="s">
        <v>639</v>
      </c>
      <c r="C70" s="10" t="s">
        <v>14</v>
      </c>
      <c r="D70" t="s">
        <v>1511</v>
      </c>
      <c r="E70" s="10" t="s">
        <v>12</v>
      </c>
    </row>
    <row r="71" spans="1:5">
      <c r="A71" s="66" t="s">
        <v>559</v>
      </c>
      <c r="B71" s="67" t="s">
        <v>563</v>
      </c>
      <c r="C71" s="10" t="s">
        <v>14</v>
      </c>
      <c r="D71" t="s">
        <v>1511</v>
      </c>
      <c r="E71" s="10" t="s">
        <v>12</v>
      </c>
    </row>
    <row r="72" spans="1:5">
      <c r="A72" s="66" t="s">
        <v>560</v>
      </c>
      <c r="B72" s="67" t="s">
        <v>640</v>
      </c>
      <c r="C72" s="10" t="s">
        <v>14</v>
      </c>
      <c r="D72" t="s">
        <v>1511</v>
      </c>
      <c r="E72" s="10" t="s">
        <v>12</v>
      </c>
    </row>
    <row r="73" spans="1:5">
      <c r="A73" s="66" t="s">
        <v>564</v>
      </c>
      <c r="B73" s="67" t="s">
        <v>447</v>
      </c>
      <c r="C73" s="10" t="s">
        <v>14</v>
      </c>
      <c r="D73" t="s">
        <v>1511</v>
      </c>
      <c r="E73" s="10" t="s">
        <v>12</v>
      </c>
    </row>
    <row r="74" spans="1:5">
      <c r="A74" s="66" t="s">
        <v>566</v>
      </c>
      <c r="B74" s="67" t="s">
        <v>448</v>
      </c>
      <c r="C74" s="10" t="s">
        <v>14</v>
      </c>
      <c r="D74" t="s">
        <v>1511</v>
      </c>
      <c r="E74" s="10" t="s">
        <v>12</v>
      </c>
    </row>
    <row r="75" spans="1:5">
      <c r="A75" s="77" t="s">
        <v>567</v>
      </c>
      <c r="B75" s="77" t="s">
        <v>826</v>
      </c>
      <c r="C75" s="10" t="s">
        <v>14</v>
      </c>
      <c r="D75" t="s">
        <v>1511</v>
      </c>
      <c r="E75" s="10" t="s">
        <v>14</v>
      </c>
    </row>
    <row r="76" spans="1:5">
      <c r="A76" s="77" t="s">
        <v>568</v>
      </c>
      <c r="B76" s="77" t="s">
        <v>827</v>
      </c>
      <c r="C76" s="10" t="s">
        <v>14</v>
      </c>
      <c r="D76" t="s">
        <v>1511</v>
      </c>
      <c r="E76" s="10" t="s">
        <v>14</v>
      </c>
    </row>
    <row r="77" spans="1:5">
      <c r="A77" s="7" t="s">
        <v>536</v>
      </c>
      <c r="B77" s="49" t="s">
        <v>580</v>
      </c>
      <c r="C77" s="10" t="s">
        <v>14</v>
      </c>
      <c r="D77" t="s">
        <v>1511</v>
      </c>
      <c r="E77" s="10" t="s">
        <v>14</v>
      </c>
    </row>
    <row r="78" spans="1:5">
      <c r="A78" s="7" t="s">
        <v>541</v>
      </c>
      <c r="B78" s="83" t="s">
        <v>902</v>
      </c>
      <c r="C78" s="10" t="s">
        <v>14</v>
      </c>
      <c r="D78" t="s">
        <v>1511</v>
      </c>
      <c r="E78" s="10" t="s">
        <v>14</v>
      </c>
    </row>
    <row r="79" spans="1:5">
      <c r="A79" s="7" t="s">
        <v>543</v>
      </c>
      <c r="B79" s="49" t="s">
        <v>581</v>
      </c>
      <c r="C79" s="10" t="s">
        <v>14</v>
      </c>
      <c r="D79" t="s">
        <v>1511</v>
      </c>
      <c r="E79" s="10" t="s">
        <v>14</v>
      </c>
    </row>
    <row r="80" spans="1:5">
      <c r="A80" s="7" t="s">
        <v>544</v>
      </c>
      <c r="B80" s="49" t="s">
        <v>582</v>
      </c>
      <c r="C80" s="10" t="s">
        <v>14</v>
      </c>
      <c r="D80" t="s">
        <v>1511</v>
      </c>
      <c r="E80" s="10" t="s">
        <v>14</v>
      </c>
    </row>
    <row r="81" spans="1:5">
      <c r="A81" s="7" t="s">
        <v>548</v>
      </c>
      <c r="B81" s="49" t="s">
        <v>447</v>
      </c>
      <c r="C81" s="10" t="s">
        <v>14</v>
      </c>
      <c r="D81" t="s">
        <v>1511</v>
      </c>
      <c r="E81" s="10" t="s">
        <v>14</v>
      </c>
    </row>
    <row r="82" spans="1:5">
      <c r="A82" s="7" t="s">
        <v>550</v>
      </c>
      <c r="B82" s="49" t="s">
        <v>448</v>
      </c>
      <c r="C82" s="10" t="s">
        <v>14</v>
      </c>
      <c r="D82" t="s">
        <v>1511</v>
      </c>
      <c r="E82" s="10" t="s">
        <v>14</v>
      </c>
    </row>
    <row r="83" spans="1:5">
      <c r="A83" s="7" t="s">
        <v>551</v>
      </c>
      <c r="B83" s="77" t="s">
        <v>826</v>
      </c>
      <c r="C83" s="10" t="s">
        <v>14</v>
      </c>
      <c r="D83" t="s">
        <v>1511</v>
      </c>
      <c r="E83" s="10" t="s">
        <v>14</v>
      </c>
    </row>
    <row r="84" spans="1:5">
      <c r="A84" s="66" t="s">
        <v>605</v>
      </c>
      <c r="B84" s="66" t="s">
        <v>912</v>
      </c>
      <c r="C84" s="10" t="s">
        <v>14</v>
      </c>
      <c r="D84" t="s">
        <v>1511</v>
      </c>
      <c r="E84" s="10" t="s">
        <v>14</v>
      </c>
    </row>
    <row r="85" spans="1:5">
      <c r="A85" s="21" t="s">
        <v>619</v>
      </c>
      <c r="B85" s="21" t="s">
        <v>845</v>
      </c>
      <c r="C85" s="10" t="s">
        <v>14</v>
      </c>
      <c r="D85" t="s">
        <v>1511</v>
      </c>
      <c r="E85" s="10" t="s">
        <v>14</v>
      </c>
    </row>
    <row r="86" spans="1:5">
      <c r="A86" s="21" t="s">
        <v>620</v>
      </c>
      <c r="B86" s="21" t="s">
        <v>846</v>
      </c>
      <c r="C86" s="10" t="s">
        <v>14</v>
      </c>
      <c r="D86" t="s">
        <v>1511</v>
      </c>
      <c r="E86" s="10" t="s">
        <v>14</v>
      </c>
    </row>
    <row r="87" spans="1:5">
      <c r="A87" s="21" t="s">
        <v>621</v>
      </c>
      <c r="B87" s="21" t="s">
        <v>847</v>
      </c>
      <c r="C87" s="10" t="s">
        <v>14</v>
      </c>
      <c r="D87" t="s">
        <v>1511</v>
      </c>
      <c r="E87" s="10" t="s">
        <v>14</v>
      </c>
    </row>
    <row r="88" spans="1:5">
      <c r="A88" s="21" t="s">
        <v>622</v>
      </c>
      <c r="B88" s="21" t="s">
        <v>848</v>
      </c>
      <c r="C88" s="10" t="s">
        <v>14</v>
      </c>
      <c r="D88" t="s">
        <v>1511</v>
      </c>
      <c r="E88" s="10" t="s">
        <v>14</v>
      </c>
    </row>
    <row r="89" spans="1:5">
      <c r="A89" s="21" t="s">
        <v>623</v>
      </c>
      <c r="B89" s="21" t="s">
        <v>447</v>
      </c>
      <c r="C89" s="10" t="s">
        <v>14</v>
      </c>
      <c r="D89" t="s">
        <v>1511</v>
      </c>
      <c r="E89" s="10" t="s">
        <v>14</v>
      </c>
    </row>
    <row r="90" spans="1:5">
      <c r="A90" s="21" t="s">
        <v>624</v>
      </c>
      <c r="B90" s="21" t="s">
        <v>448</v>
      </c>
      <c r="C90" s="10" t="s">
        <v>14</v>
      </c>
      <c r="D90" t="s">
        <v>1511</v>
      </c>
      <c r="E90" s="10" t="s">
        <v>14</v>
      </c>
    </row>
    <row r="91" spans="1:5">
      <c r="A91" s="77" t="s">
        <v>625</v>
      </c>
      <c r="B91" s="77" t="s">
        <v>849</v>
      </c>
      <c r="C91" s="10" t="s">
        <v>14</v>
      </c>
      <c r="D91" t="s">
        <v>1511</v>
      </c>
      <c r="E91" s="10" t="s">
        <v>14</v>
      </c>
    </row>
    <row r="92" spans="1:5">
      <c r="A92" s="77" t="s">
        <v>626</v>
      </c>
      <c r="B92" s="77" t="s">
        <v>850</v>
      </c>
      <c r="C92" s="10" t="s">
        <v>14</v>
      </c>
      <c r="D92" t="s">
        <v>1511</v>
      </c>
      <c r="E92" s="10" t="s">
        <v>14</v>
      </c>
    </row>
    <row r="93" spans="1:5">
      <c r="A93" s="13" t="s">
        <v>880</v>
      </c>
      <c r="B93" s="80" t="s">
        <v>881</v>
      </c>
      <c r="C93" s="10" t="s">
        <v>14</v>
      </c>
      <c r="D93" t="s">
        <v>1511</v>
      </c>
      <c r="E93" s="10" t="s">
        <v>14</v>
      </c>
    </row>
    <row r="94" spans="1:5">
      <c r="A94" s="13" t="s">
        <v>895</v>
      </c>
      <c r="B94" s="80" t="s">
        <v>896</v>
      </c>
      <c r="C94" s="10" t="s">
        <v>14</v>
      </c>
      <c r="D94" t="s">
        <v>1511</v>
      </c>
      <c r="E94" s="10" t="s">
        <v>14</v>
      </c>
    </row>
    <row r="95" spans="1:5">
      <c r="A95" s="13" t="s">
        <v>922</v>
      </c>
      <c r="B95" s="83" t="s">
        <v>920</v>
      </c>
      <c r="C95" s="10" t="s">
        <v>14</v>
      </c>
      <c r="D95" t="s">
        <v>1511</v>
      </c>
      <c r="E95" s="10" t="s">
        <v>14</v>
      </c>
    </row>
    <row r="96" spans="1:5" ht="29">
      <c r="A96" s="13" t="s">
        <v>923</v>
      </c>
      <c r="B96" s="83" t="s">
        <v>921</v>
      </c>
      <c r="C96" s="10" t="s">
        <v>14</v>
      </c>
      <c r="D96" t="s">
        <v>1511</v>
      </c>
      <c r="E96" s="10" t="s">
        <v>14</v>
      </c>
    </row>
    <row r="97" spans="1:5">
      <c r="A97" t="s">
        <v>990</v>
      </c>
      <c r="B97" s="21" t="s">
        <v>1014</v>
      </c>
      <c r="C97" s="10" t="s">
        <v>14</v>
      </c>
      <c r="D97" t="s">
        <v>1511</v>
      </c>
      <c r="E97" s="10" t="s">
        <v>14</v>
      </c>
    </row>
    <row r="98" spans="1:5">
      <c r="A98" t="s">
        <v>991</v>
      </c>
      <c r="B98" s="17" t="s">
        <v>924</v>
      </c>
      <c r="C98" s="10" t="s">
        <v>14</v>
      </c>
      <c r="D98" t="s">
        <v>1511</v>
      </c>
      <c r="E98" s="10" t="s">
        <v>14</v>
      </c>
    </row>
    <row r="99" spans="1:5">
      <c r="A99" t="s">
        <v>992</v>
      </c>
      <c r="B99" s="21" t="s">
        <v>1015</v>
      </c>
      <c r="C99" s="10" t="s">
        <v>14</v>
      </c>
      <c r="D99" t="s">
        <v>1511</v>
      </c>
      <c r="E99" s="10" t="s">
        <v>14</v>
      </c>
    </row>
    <row r="100" spans="1:5">
      <c r="A100" t="s">
        <v>993</v>
      </c>
      <c r="B100" s="21" t="s">
        <v>1016</v>
      </c>
      <c r="C100" s="10" t="s">
        <v>14</v>
      </c>
      <c r="D100" t="s">
        <v>1511</v>
      </c>
      <c r="E100" s="10" t="s">
        <v>14</v>
      </c>
    </row>
    <row r="101" spans="1:5">
      <c r="A101" t="s">
        <v>994</v>
      </c>
      <c r="B101" s="21" t="s">
        <v>447</v>
      </c>
      <c r="C101" s="10" t="s">
        <v>14</v>
      </c>
      <c r="D101" t="s">
        <v>1511</v>
      </c>
      <c r="E101" s="10" t="s">
        <v>14</v>
      </c>
    </row>
    <row r="102" spans="1:5">
      <c r="A102" t="s">
        <v>995</v>
      </c>
      <c r="B102" s="21" t="s">
        <v>448</v>
      </c>
      <c r="C102" s="10" t="s">
        <v>14</v>
      </c>
      <c r="D102" t="s">
        <v>1511</v>
      </c>
      <c r="E102" s="10" t="s">
        <v>14</v>
      </c>
    </row>
    <row r="103" spans="1:5">
      <c r="A103" t="s">
        <v>996</v>
      </c>
      <c r="B103" s="77" t="s">
        <v>1012</v>
      </c>
      <c r="C103" s="10" t="s">
        <v>14</v>
      </c>
      <c r="D103" t="s">
        <v>1511</v>
      </c>
      <c r="E103" s="10" t="s">
        <v>14</v>
      </c>
    </row>
    <row r="104" spans="1:5">
      <c r="A104" t="s">
        <v>997</v>
      </c>
      <c r="B104" s="77" t="s">
        <v>1013</v>
      </c>
      <c r="C104" s="10" t="s">
        <v>14</v>
      </c>
      <c r="D104" t="s">
        <v>1511</v>
      </c>
      <c r="E104" s="10" t="s">
        <v>14</v>
      </c>
    </row>
    <row r="105" spans="1:5">
      <c r="A105" t="s">
        <v>998</v>
      </c>
      <c r="B105" s="80" t="s">
        <v>1000</v>
      </c>
      <c r="C105" s="10" t="s">
        <v>14</v>
      </c>
      <c r="D105" t="s">
        <v>1511</v>
      </c>
      <c r="E105" s="10" t="s">
        <v>14</v>
      </c>
    </row>
    <row r="106" spans="1:5">
      <c r="A106" t="s">
        <v>999</v>
      </c>
      <c r="B106" s="80" t="s">
        <v>925</v>
      </c>
      <c r="C106" s="10" t="s">
        <v>14</v>
      </c>
      <c r="D106" t="s">
        <v>1511</v>
      </c>
      <c r="E106" s="10" t="s">
        <v>14</v>
      </c>
    </row>
    <row r="107" spans="1:5">
      <c r="A107" t="s">
        <v>1563</v>
      </c>
      <c r="B107" s="83" t="s">
        <v>1583</v>
      </c>
      <c r="C107" s="10" t="s">
        <v>14</v>
      </c>
      <c r="D107" t="s">
        <v>1511</v>
      </c>
      <c r="E107" s="10" t="s">
        <v>14</v>
      </c>
    </row>
    <row r="108" spans="1:5">
      <c r="A108" s="13" t="s">
        <v>1001</v>
      </c>
      <c r="B108" s="21" t="s">
        <v>1017</v>
      </c>
      <c r="C108" s="10" t="s">
        <v>14</v>
      </c>
      <c r="D108" t="s">
        <v>1511</v>
      </c>
      <c r="E108" s="10" t="s">
        <v>14</v>
      </c>
    </row>
    <row r="109" spans="1:5">
      <c r="A109" s="85" t="s">
        <v>1002</v>
      </c>
      <c r="B109" s="83" t="s">
        <v>1018</v>
      </c>
      <c r="C109" s="10" t="s">
        <v>14</v>
      </c>
      <c r="D109" t="s">
        <v>1511</v>
      </c>
      <c r="E109" s="10" t="s">
        <v>14</v>
      </c>
    </row>
    <row r="110" spans="1:5">
      <c r="A110" s="13" t="s">
        <v>1003</v>
      </c>
      <c r="B110" s="21" t="s">
        <v>1019</v>
      </c>
      <c r="C110" s="10" t="s">
        <v>14</v>
      </c>
      <c r="D110" t="s">
        <v>1511</v>
      </c>
      <c r="E110" s="10" t="s">
        <v>14</v>
      </c>
    </row>
    <row r="111" spans="1:5">
      <c r="A111" s="13" t="s">
        <v>1004</v>
      </c>
      <c r="B111" s="21" t="s">
        <v>1020</v>
      </c>
      <c r="C111" s="10" t="s">
        <v>14</v>
      </c>
      <c r="D111" t="s">
        <v>1511</v>
      </c>
      <c r="E111" s="10" t="s">
        <v>14</v>
      </c>
    </row>
    <row r="112" spans="1:5">
      <c r="A112" s="13" t="s">
        <v>1005</v>
      </c>
      <c r="B112" s="21" t="s">
        <v>447</v>
      </c>
      <c r="C112" s="10" t="s">
        <v>14</v>
      </c>
      <c r="D112" t="s">
        <v>1511</v>
      </c>
      <c r="E112" s="10" t="s">
        <v>14</v>
      </c>
    </row>
    <row r="113" spans="1:7">
      <c r="A113" s="13" t="s">
        <v>1006</v>
      </c>
      <c r="B113" s="21" t="s">
        <v>448</v>
      </c>
      <c r="C113" s="10" t="s">
        <v>14</v>
      </c>
      <c r="D113" t="s">
        <v>1511</v>
      </c>
      <c r="E113" s="10" t="s">
        <v>14</v>
      </c>
    </row>
    <row r="114" spans="1:7">
      <c r="A114" s="85" t="s">
        <v>1007</v>
      </c>
      <c r="B114" s="77" t="s">
        <v>1021</v>
      </c>
      <c r="C114" s="10" t="s">
        <v>14</v>
      </c>
      <c r="D114" t="s">
        <v>1511</v>
      </c>
      <c r="E114" s="10" t="s">
        <v>14</v>
      </c>
      <c r="G114" s="83" t="s">
        <v>1664</v>
      </c>
    </row>
    <row r="115" spans="1:7">
      <c r="A115" s="85" t="s">
        <v>1008</v>
      </c>
      <c r="B115" s="77" t="s">
        <v>1022</v>
      </c>
      <c r="C115" s="10" t="s">
        <v>14</v>
      </c>
      <c r="D115" t="s">
        <v>1511</v>
      </c>
      <c r="E115" s="10" t="s">
        <v>14</v>
      </c>
      <c r="G115" s="83" t="s">
        <v>1665</v>
      </c>
    </row>
    <row r="116" spans="1:7">
      <c r="A116" s="13" t="s">
        <v>1009</v>
      </c>
      <c r="B116" s="80" t="s">
        <v>1000</v>
      </c>
      <c r="C116" s="10" t="s">
        <v>14</v>
      </c>
      <c r="D116" t="s">
        <v>1511</v>
      </c>
      <c r="E116" s="10" t="s">
        <v>14</v>
      </c>
      <c r="G116" s="83" t="s">
        <v>1666</v>
      </c>
    </row>
    <row r="117" spans="1:7">
      <c r="A117" s="85" t="s">
        <v>1023</v>
      </c>
      <c r="B117" s="83" t="s">
        <v>1622</v>
      </c>
      <c r="C117" s="10" t="s">
        <v>14</v>
      </c>
      <c r="D117" t="s">
        <v>1511</v>
      </c>
      <c r="E117" s="10" t="s">
        <v>14</v>
      </c>
      <c r="G117" s="83" t="s">
        <v>1667</v>
      </c>
    </row>
    <row r="118" spans="1:7">
      <c r="A118" s="85" t="s">
        <v>1024</v>
      </c>
      <c r="B118" s="83" t="s">
        <v>1040</v>
      </c>
      <c r="C118" s="10" t="s">
        <v>14</v>
      </c>
      <c r="D118" t="s">
        <v>1511</v>
      </c>
      <c r="E118" s="10" t="s">
        <v>14</v>
      </c>
      <c r="G118" s="83" t="s">
        <v>1050</v>
      </c>
    </row>
    <row r="119" spans="1:7">
      <c r="A119" s="85" t="s">
        <v>1025</v>
      </c>
      <c r="B119" s="83" t="s">
        <v>1041</v>
      </c>
      <c r="C119" s="10" t="s">
        <v>14</v>
      </c>
      <c r="D119" t="s">
        <v>1511</v>
      </c>
      <c r="E119" s="10" t="s">
        <v>14</v>
      </c>
      <c r="G119" s="83" t="s">
        <v>1051</v>
      </c>
    </row>
    <row r="120" spans="1:7">
      <c r="A120" s="85" t="s">
        <v>1026</v>
      </c>
      <c r="B120" s="83" t="s">
        <v>1042</v>
      </c>
      <c r="C120" s="10" t="s">
        <v>14</v>
      </c>
      <c r="D120" t="s">
        <v>1511</v>
      </c>
      <c r="E120" s="10" t="s">
        <v>14</v>
      </c>
      <c r="G120" s="83" t="s">
        <v>1669</v>
      </c>
    </row>
    <row r="121" spans="1:7">
      <c r="A121" s="85" t="s">
        <v>1027</v>
      </c>
      <c r="B121" s="83" t="s">
        <v>1043</v>
      </c>
      <c r="C121" s="10" t="s">
        <v>14</v>
      </c>
      <c r="D121" t="s">
        <v>1511</v>
      </c>
      <c r="E121" s="10" t="s">
        <v>14</v>
      </c>
      <c r="G121" s="83" t="s">
        <v>1670</v>
      </c>
    </row>
    <row r="122" spans="1:7">
      <c r="A122" s="85" t="s">
        <v>1028</v>
      </c>
      <c r="B122" s="83" t="s">
        <v>1044</v>
      </c>
      <c r="C122" s="10" t="s">
        <v>14</v>
      </c>
      <c r="D122" t="s">
        <v>1511</v>
      </c>
      <c r="E122" s="10" t="s">
        <v>14</v>
      </c>
      <c r="G122" s="83" t="s">
        <v>1668</v>
      </c>
    </row>
    <row r="123" spans="1:7">
      <c r="A123" s="85" t="s">
        <v>1029</v>
      </c>
      <c r="B123" s="83" t="s">
        <v>1045</v>
      </c>
      <c r="C123" s="10" t="s">
        <v>14</v>
      </c>
      <c r="D123" t="s">
        <v>1511</v>
      </c>
      <c r="E123" s="10" t="s">
        <v>14</v>
      </c>
    </row>
    <row r="124" spans="1:7">
      <c r="A124" s="85" t="s">
        <v>1030</v>
      </c>
      <c r="B124" s="83" t="s">
        <v>1046</v>
      </c>
      <c r="C124" s="10" t="s">
        <v>14</v>
      </c>
      <c r="D124" t="s">
        <v>1511</v>
      </c>
      <c r="E124" s="10" t="s">
        <v>14</v>
      </c>
    </row>
    <row r="125" spans="1:7">
      <c r="A125" s="85" t="s">
        <v>1031</v>
      </c>
      <c r="B125" s="83" t="s">
        <v>1047</v>
      </c>
      <c r="C125" s="10" t="s">
        <v>14</v>
      </c>
      <c r="D125" t="s">
        <v>1511</v>
      </c>
      <c r="E125" s="10" t="s">
        <v>14</v>
      </c>
    </row>
    <row r="126" spans="1:7">
      <c r="A126" s="85" t="s">
        <v>1032</v>
      </c>
      <c r="B126" s="83" t="s">
        <v>1664</v>
      </c>
      <c r="C126" s="10" t="s">
        <v>14</v>
      </c>
      <c r="D126" t="s">
        <v>1511</v>
      </c>
      <c r="E126" s="10" t="s">
        <v>14</v>
      </c>
    </row>
    <row r="127" spans="1:7">
      <c r="A127" s="85" t="s">
        <v>1033</v>
      </c>
      <c r="B127" s="83" t="s">
        <v>1665</v>
      </c>
      <c r="C127" s="10" t="s">
        <v>14</v>
      </c>
      <c r="D127" t="s">
        <v>1511</v>
      </c>
      <c r="E127" s="10" t="s">
        <v>14</v>
      </c>
    </row>
    <row r="128" spans="1:7">
      <c r="A128" s="85" t="s">
        <v>1034</v>
      </c>
      <c r="B128" s="83" t="s">
        <v>1666</v>
      </c>
      <c r="C128" s="10" t="s">
        <v>14</v>
      </c>
      <c r="D128" t="s">
        <v>1511</v>
      </c>
      <c r="E128" s="10" t="s">
        <v>14</v>
      </c>
    </row>
    <row r="129" spans="1:6">
      <c r="A129" s="85" t="s">
        <v>1035</v>
      </c>
      <c r="B129" s="83" t="s">
        <v>1667</v>
      </c>
      <c r="C129" s="10" t="s">
        <v>14</v>
      </c>
      <c r="D129" t="s">
        <v>1511</v>
      </c>
      <c r="E129" s="10" t="s">
        <v>14</v>
      </c>
    </row>
    <row r="130" spans="1:6">
      <c r="A130" s="85" t="s">
        <v>1036</v>
      </c>
      <c r="B130" s="83" t="s">
        <v>1050</v>
      </c>
      <c r="C130" s="10" t="s">
        <v>14</v>
      </c>
      <c r="D130" t="s">
        <v>1511</v>
      </c>
      <c r="E130" s="10" t="s">
        <v>14</v>
      </c>
    </row>
    <row r="131" spans="1:6">
      <c r="A131" s="85" t="s">
        <v>1037</v>
      </c>
      <c r="B131" s="83" t="s">
        <v>1051</v>
      </c>
      <c r="C131" s="10" t="s">
        <v>14</v>
      </c>
      <c r="D131" t="s">
        <v>1511</v>
      </c>
      <c r="E131" s="10" t="s">
        <v>14</v>
      </c>
    </row>
    <row r="132" spans="1:6">
      <c r="A132" s="85" t="s">
        <v>1038</v>
      </c>
      <c r="B132" s="83" t="s">
        <v>1669</v>
      </c>
      <c r="C132" s="10" t="s">
        <v>14</v>
      </c>
      <c r="D132" t="s">
        <v>1511</v>
      </c>
      <c r="E132" s="10" t="s">
        <v>14</v>
      </c>
    </row>
    <row r="133" spans="1:6">
      <c r="A133" s="85" t="s">
        <v>1056</v>
      </c>
      <c r="B133" s="83" t="s">
        <v>1670</v>
      </c>
      <c r="C133" s="10" t="s">
        <v>14</v>
      </c>
      <c r="D133" t="s">
        <v>1511</v>
      </c>
      <c r="E133" s="10" t="s">
        <v>14</v>
      </c>
    </row>
    <row r="134" spans="1:6">
      <c r="A134" s="85" t="s">
        <v>1671</v>
      </c>
      <c r="B134" s="83" t="s">
        <v>1668</v>
      </c>
      <c r="C134" s="10" t="s">
        <v>14</v>
      </c>
      <c r="D134" t="s">
        <v>1511</v>
      </c>
      <c r="E134" s="10" t="s">
        <v>14</v>
      </c>
    </row>
    <row r="135" spans="1:6">
      <c r="A135" s="85" t="s">
        <v>1672</v>
      </c>
      <c r="B135" s="83" t="s">
        <v>1052</v>
      </c>
      <c r="C135" s="10" t="s">
        <v>14</v>
      </c>
      <c r="D135" t="s">
        <v>1511</v>
      </c>
      <c r="E135" s="10" t="s">
        <v>14</v>
      </c>
      <c r="F135">
        <v>225</v>
      </c>
    </row>
    <row r="136" spans="1:6">
      <c r="A136" s="85" t="s">
        <v>1673</v>
      </c>
      <c r="B136" s="83" t="s">
        <v>1053</v>
      </c>
      <c r="C136" s="10" t="s">
        <v>14</v>
      </c>
      <c r="D136" t="s">
        <v>1511</v>
      </c>
      <c r="E136" s="10" t="s">
        <v>14</v>
      </c>
      <c r="F136">
        <v>132</v>
      </c>
    </row>
    <row r="137" spans="1:6">
      <c r="A137" s="85" t="s">
        <v>1674</v>
      </c>
      <c r="B137" s="83" t="s">
        <v>1054</v>
      </c>
      <c r="C137" s="10" t="s">
        <v>14</v>
      </c>
      <c r="D137" t="s">
        <v>1511</v>
      </c>
      <c r="E137" s="10" t="s">
        <v>14</v>
      </c>
      <c r="F137">
        <f>F135-F136</f>
        <v>93</v>
      </c>
    </row>
    <row r="138" spans="1:6">
      <c r="A138" s="85" t="s">
        <v>1675</v>
      </c>
      <c r="B138" s="83" t="s">
        <v>1055</v>
      </c>
      <c r="C138" s="10" t="s">
        <v>14</v>
      </c>
      <c r="E138" s="10" t="s">
        <v>14</v>
      </c>
    </row>
    <row r="139" spans="1:6">
      <c r="A139" s="85" t="s">
        <v>2052</v>
      </c>
      <c r="B139" s="83" t="s">
        <v>1093</v>
      </c>
      <c r="C139" s="10" t="s">
        <v>14</v>
      </c>
      <c r="E139" s="10" t="s">
        <v>12</v>
      </c>
    </row>
    <row r="140" spans="1:6">
      <c r="A140" s="85" t="s">
        <v>2053</v>
      </c>
      <c r="B140" s="83" t="s">
        <v>1094</v>
      </c>
      <c r="C140" s="10" t="s">
        <v>14</v>
      </c>
      <c r="E140" s="10" t="s">
        <v>14</v>
      </c>
    </row>
    <row r="141" spans="1:6">
      <c r="A141" s="13" t="s">
        <v>2055</v>
      </c>
      <c r="B141" s="83" t="s">
        <v>1095</v>
      </c>
      <c r="C141" s="10" t="s">
        <v>14</v>
      </c>
      <c r="E141" s="10" t="s">
        <v>14</v>
      </c>
    </row>
    <row r="142" spans="1:6">
      <c r="A142" s="13" t="s">
        <v>2056</v>
      </c>
      <c r="B142" s="83" t="s">
        <v>1096</v>
      </c>
      <c r="C142" s="10" t="s">
        <v>14</v>
      </c>
      <c r="E142" s="10" t="s">
        <v>14</v>
      </c>
    </row>
    <row r="143" spans="1:6">
      <c r="A143" s="13" t="s">
        <v>2057</v>
      </c>
      <c r="B143" s="83" t="s">
        <v>1097</v>
      </c>
      <c r="C143" s="10" t="s">
        <v>14</v>
      </c>
      <c r="E143" s="10" t="s">
        <v>14</v>
      </c>
    </row>
    <row r="144" spans="1:6">
      <c r="A144" s="13" t="s">
        <v>2058</v>
      </c>
      <c r="B144" s="83" t="s">
        <v>1098</v>
      </c>
      <c r="C144" s="10" t="s">
        <v>14</v>
      </c>
      <c r="E144" s="10" t="s">
        <v>14</v>
      </c>
    </row>
    <row r="145" spans="1:5">
      <c r="A145" s="13" t="s">
        <v>2059</v>
      </c>
      <c r="B145" s="83" t="s">
        <v>1099</v>
      </c>
      <c r="C145" s="10" t="s">
        <v>14</v>
      </c>
      <c r="E145" s="10" t="s">
        <v>14</v>
      </c>
    </row>
    <row r="146" spans="1:5">
      <c r="A146" s="13" t="s">
        <v>2060</v>
      </c>
      <c r="B146" s="83" t="s">
        <v>1100</v>
      </c>
      <c r="C146" s="10" t="s">
        <v>14</v>
      </c>
      <c r="E146" s="10" t="s">
        <v>14</v>
      </c>
    </row>
    <row r="147" spans="1:5">
      <c r="A147" s="13" t="s">
        <v>2061</v>
      </c>
      <c r="B147" s="83" t="s">
        <v>1101</v>
      </c>
      <c r="C147" s="10" t="s">
        <v>14</v>
      </c>
      <c r="E147" s="10" t="s">
        <v>14</v>
      </c>
    </row>
    <row r="148" spans="1:5" ht="29">
      <c r="A148" s="13" t="s">
        <v>2062</v>
      </c>
      <c r="B148" s="83" t="s">
        <v>1102</v>
      </c>
      <c r="C148" s="10" t="s">
        <v>14</v>
      </c>
      <c r="E148" s="10" t="s">
        <v>14</v>
      </c>
    </row>
    <row r="149" spans="1:5">
      <c r="A149" s="13" t="s">
        <v>2063</v>
      </c>
      <c r="B149" s="83" t="s">
        <v>1103</v>
      </c>
      <c r="C149" s="10" t="s">
        <v>14</v>
      </c>
      <c r="E149" s="10" t="s">
        <v>14</v>
      </c>
    </row>
    <row r="150" spans="1:5">
      <c r="A150" s="13" t="s">
        <v>2064</v>
      </c>
      <c r="B150" s="83" t="s">
        <v>1104</v>
      </c>
      <c r="C150" s="10" t="s">
        <v>14</v>
      </c>
      <c r="E150" s="10" t="s">
        <v>14</v>
      </c>
    </row>
    <row r="151" spans="1:5">
      <c r="A151" s="85" t="s">
        <v>2065</v>
      </c>
      <c r="B151" s="83" t="s">
        <v>1105</v>
      </c>
      <c r="C151" s="10" t="s">
        <v>14</v>
      </c>
      <c r="E151" s="10" t="s">
        <v>14</v>
      </c>
    </row>
    <row r="152" spans="1:5">
      <c r="A152" s="85" t="s">
        <v>2066</v>
      </c>
      <c r="B152" s="83" t="s">
        <v>1106</v>
      </c>
      <c r="C152" s="10" t="s">
        <v>14</v>
      </c>
      <c r="E152" s="10" t="s">
        <v>14</v>
      </c>
    </row>
    <row r="153" spans="1:5" ht="29">
      <c r="A153" s="85" t="s">
        <v>2067</v>
      </c>
      <c r="B153" s="83" t="s">
        <v>1107</v>
      </c>
      <c r="C153" s="10" t="s">
        <v>14</v>
      </c>
      <c r="E153" s="10" t="s">
        <v>14</v>
      </c>
    </row>
    <row r="154" spans="1:5">
      <c r="A154" s="85" t="s">
        <v>2068</v>
      </c>
      <c r="B154" s="83" t="s">
        <v>1108</v>
      </c>
      <c r="C154" s="10" t="s">
        <v>14</v>
      </c>
      <c r="E154" s="10" t="s">
        <v>14</v>
      </c>
    </row>
    <row r="155" spans="1:5" ht="29">
      <c r="A155" s="85" t="s">
        <v>2069</v>
      </c>
      <c r="B155" s="83" t="s">
        <v>1109</v>
      </c>
      <c r="C155" s="10" t="s">
        <v>14</v>
      </c>
      <c r="E155" s="10" t="s">
        <v>14</v>
      </c>
    </row>
    <row r="156" spans="1:5" ht="29">
      <c r="A156" s="85" t="s">
        <v>2070</v>
      </c>
      <c r="B156" s="83" t="s">
        <v>1110</v>
      </c>
      <c r="C156" s="10" t="s">
        <v>14</v>
      </c>
      <c r="E156" s="10" t="s">
        <v>14</v>
      </c>
    </row>
    <row r="157" spans="1:5" ht="29">
      <c r="A157" s="85" t="s">
        <v>2071</v>
      </c>
      <c r="B157" s="83" t="s">
        <v>1111</v>
      </c>
      <c r="C157" s="10" t="s">
        <v>14</v>
      </c>
      <c r="E157" s="10" t="s">
        <v>14</v>
      </c>
    </row>
    <row r="158" spans="1:5" ht="29">
      <c r="A158" s="85" t="s">
        <v>2072</v>
      </c>
      <c r="B158" s="83" t="s">
        <v>1112</v>
      </c>
      <c r="C158" s="10" t="s">
        <v>14</v>
      </c>
      <c r="E158" s="10" t="s">
        <v>14</v>
      </c>
    </row>
    <row r="159" spans="1:5">
      <c r="A159" s="85" t="s">
        <v>2073</v>
      </c>
      <c r="B159" s="83" t="s">
        <v>1113</v>
      </c>
      <c r="C159" s="10" t="s">
        <v>14</v>
      </c>
      <c r="E159" s="10" t="s">
        <v>14</v>
      </c>
    </row>
    <row r="160" spans="1:5" ht="29">
      <c r="A160" s="85" t="s">
        <v>2074</v>
      </c>
      <c r="B160" s="83" t="s">
        <v>1114</v>
      </c>
      <c r="C160" s="10" t="s">
        <v>14</v>
      </c>
      <c r="E160" s="10" t="s">
        <v>14</v>
      </c>
    </row>
    <row r="161" spans="1:5">
      <c r="A161" s="85" t="s">
        <v>2075</v>
      </c>
      <c r="B161" s="83" t="s">
        <v>1115</v>
      </c>
      <c r="C161" s="10" t="s">
        <v>14</v>
      </c>
      <c r="E161" s="10" t="s">
        <v>14</v>
      </c>
    </row>
    <row r="162" spans="1:5" ht="29">
      <c r="A162" s="85" t="s">
        <v>2076</v>
      </c>
      <c r="B162" s="83" t="s">
        <v>1116</v>
      </c>
      <c r="C162" s="10" t="s">
        <v>14</v>
      </c>
      <c r="E162" s="10" t="s">
        <v>14</v>
      </c>
    </row>
    <row r="163" spans="1:5" ht="29">
      <c r="A163" s="85" t="s">
        <v>2077</v>
      </c>
      <c r="B163" s="83" t="s">
        <v>1117</v>
      </c>
      <c r="C163" s="10" t="s">
        <v>14</v>
      </c>
      <c r="E163" s="10" t="s">
        <v>14</v>
      </c>
    </row>
    <row r="164" spans="1:5" ht="29">
      <c r="A164" s="85" t="s">
        <v>2078</v>
      </c>
      <c r="B164" s="83" t="s">
        <v>1118</v>
      </c>
      <c r="C164" s="10" t="s">
        <v>14</v>
      </c>
      <c r="E164" s="10" t="s">
        <v>14</v>
      </c>
    </row>
    <row r="165" spans="1:5" ht="29">
      <c r="A165" s="85" t="s">
        <v>2079</v>
      </c>
      <c r="B165" s="83" t="s">
        <v>1119</v>
      </c>
      <c r="C165" s="10" t="s">
        <v>14</v>
      </c>
      <c r="E165" s="10" t="s">
        <v>14</v>
      </c>
    </row>
    <row r="166" spans="1:5" ht="29">
      <c r="A166" s="85" t="s">
        <v>2080</v>
      </c>
      <c r="B166" s="83" t="s">
        <v>1120</v>
      </c>
      <c r="C166" s="10" t="s">
        <v>14</v>
      </c>
      <c r="E166" s="10" t="s">
        <v>14</v>
      </c>
    </row>
    <row r="167" spans="1:5" ht="29">
      <c r="A167" s="85" t="s">
        <v>2081</v>
      </c>
      <c r="B167" s="83" t="s">
        <v>1121</v>
      </c>
      <c r="C167" s="10" t="s">
        <v>14</v>
      </c>
      <c r="E167" s="10" t="s">
        <v>14</v>
      </c>
    </row>
    <row r="168" spans="1:5" ht="29">
      <c r="A168" s="85" t="s">
        <v>2082</v>
      </c>
      <c r="B168" s="83" t="s">
        <v>1122</v>
      </c>
      <c r="C168" s="10" t="s">
        <v>14</v>
      </c>
      <c r="E168" s="10" t="s">
        <v>14</v>
      </c>
    </row>
    <row r="169" spans="1:5" ht="29">
      <c r="A169" s="85" t="s">
        <v>2083</v>
      </c>
      <c r="B169" s="83" t="s">
        <v>1123</v>
      </c>
      <c r="C169" s="10" t="s">
        <v>14</v>
      </c>
      <c r="E169" s="10" t="s">
        <v>14</v>
      </c>
    </row>
    <row r="170" spans="1:5" ht="29">
      <c r="A170" s="85" t="s">
        <v>2084</v>
      </c>
      <c r="B170" s="83" t="s">
        <v>1124</v>
      </c>
      <c r="C170" s="10" t="s">
        <v>14</v>
      </c>
      <c r="E170" s="10" t="s">
        <v>14</v>
      </c>
    </row>
    <row r="171" spans="1:5" ht="29">
      <c r="A171" s="85" t="s">
        <v>2085</v>
      </c>
      <c r="B171" s="83" t="s">
        <v>1125</v>
      </c>
      <c r="C171" s="10" t="s">
        <v>14</v>
      </c>
      <c r="E171" s="10" t="s">
        <v>14</v>
      </c>
    </row>
    <row r="172" spans="1:5" ht="29">
      <c r="A172" s="85" t="s">
        <v>2086</v>
      </c>
      <c r="B172" s="83" t="s">
        <v>1126</v>
      </c>
      <c r="C172" s="10" t="s">
        <v>14</v>
      </c>
      <c r="E172" s="10" t="s">
        <v>14</v>
      </c>
    </row>
    <row r="173" spans="1:5" ht="29">
      <c r="A173" s="85" t="s">
        <v>2087</v>
      </c>
      <c r="B173" s="83" t="s">
        <v>1127</v>
      </c>
      <c r="C173" s="10" t="s">
        <v>14</v>
      </c>
      <c r="E173" s="10" t="s">
        <v>14</v>
      </c>
    </row>
    <row r="174" spans="1:5" ht="29">
      <c r="A174" s="85" t="s">
        <v>2088</v>
      </c>
      <c r="B174" s="83" t="s">
        <v>1128</v>
      </c>
      <c r="C174" s="10" t="s">
        <v>14</v>
      </c>
      <c r="E174" s="10" t="s">
        <v>14</v>
      </c>
    </row>
    <row r="175" spans="1:5">
      <c r="A175" s="13" t="s">
        <v>1138</v>
      </c>
      <c r="B175" s="83" t="s">
        <v>1129</v>
      </c>
      <c r="C175" s="10" t="s">
        <v>14</v>
      </c>
      <c r="E175" s="10" t="s">
        <v>14</v>
      </c>
    </row>
    <row r="176" spans="1:5">
      <c r="A176" s="13" t="s">
        <v>1139</v>
      </c>
      <c r="B176" s="83" t="s">
        <v>1130</v>
      </c>
      <c r="C176" s="10" t="s">
        <v>14</v>
      </c>
      <c r="E176" s="10" t="s">
        <v>14</v>
      </c>
    </row>
    <row r="177" spans="1:5">
      <c r="A177" s="13" t="s">
        <v>1140</v>
      </c>
      <c r="B177" s="83" t="s">
        <v>1131</v>
      </c>
      <c r="C177" s="10" t="s">
        <v>14</v>
      </c>
      <c r="E177" s="10" t="s">
        <v>14</v>
      </c>
    </row>
    <row r="178" spans="1:5">
      <c r="A178" s="13" t="s">
        <v>1141</v>
      </c>
      <c r="B178" s="83" t="s">
        <v>1132</v>
      </c>
      <c r="C178" s="10" t="s">
        <v>14</v>
      </c>
      <c r="E178" s="10" t="s">
        <v>14</v>
      </c>
    </row>
    <row r="179" spans="1:5">
      <c r="A179" s="13" t="s">
        <v>1142</v>
      </c>
      <c r="B179" s="83" t="s">
        <v>1133</v>
      </c>
      <c r="C179" s="10" t="s">
        <v>14</v>
      </c>
      <c r="E179" s="10" t="s">
        <v>14</v>
      </c>
    </row>
    <row r="180" spans="1:5">
      <c r="A180" s="13" t="s">
        <v>1143</v>
      </c>
      <c r="B180" s="83" t="s">
        <v>1134</v>
      </c>
      <c r="C180" s="10" t="s">
        <v>14</v>
      </c>
      <c r="E180" s="10" t="s">
        <v>14</v>
      </c>
    </row>
    <row r="181" spans="1:5">
      <c r="A181" s="13" t="s">
        <v>1144</v>
      </c>
      <c r="B181" s="83" t="s">
        <v>1135</v>
      </c>
      <c r="C181" s="10" t="s">
        <v>14</v>
      </c>
      <c r="E181" s="10" t="s">
        <v>14</v>
      </c>
    </row>
    <row r="182" spans="1:5">
      <c r="A182" s="13" t="s">
        <v>1145</v>
      </c>
      <c r="B182" s="83" t="s">
        <v>1136</v>
      </c>
      <c r="C182" s="10" t="s">
        <v>14</v>
      </c>
      <c r="E182" s="10" t="s">
        <v>14</v>
      </c>
    </row>
    <row r="183" spans="1:5" ht="29">
      <c r="A183" s="13" t="s">
        <v>1146</v>
      </c>
      <c r="B183" s="83" t="s">
        <v>1137</v>
      </c>
      <c r="C183" s="10" t="s">
        <v>14</v>
      </c>
      <c r="E183" s="10" t="s">
        <v>14</v>
      </c>
    </row>
    <row r="184" spans="1:5">
      <c r="A184" s="13" t="s">
        <v>1147</v>
      </c>
      <c r="B184" s="83" t="s">
        <v>1167</v>
      </c>
      <c r="C184" s="10" t="s">
        <v>14</v>
      </c>
      <c r="E184" s="10" t="s">
        <v>14</v>
      </c>
    </row>
    <row r="185" spans="1:5">
      <c r="A185" s="85" t="s">
        <v>1148</v>
      </c>
      <c r="B185" s="83" t="s">
        <v>1168</v>
      </c>
      <c r="C185" s="10" t="s">
        <v>14</v>
      </c>
      <c r="E185" s="10" t="s">
        <v>14</v>
      </c>
    </row>
    <row r="186" spans="1:5">
      <c r="A186" s="85" t="s">
        <v>1149</v>
      </c>
      <c r="B186" s="83" t="s">
        <v>1169</v>
      </c>
      <c r="C186" s="10" t="s">
        <v>14</v>
      </c>
      <c r="E186" s="10" t="s">
        <v>14</v>
      </c>
    </row>
    <row r="187" spans="1:5" ht="29">
      <c r="A187" s="85" t="s">
        <v>1150</v>
      </c>
      <c r="B187" s="83" t="s">
        <v>1170</v>
      </c>
      <c r="C187" s="10" t="s">
        <v>14</v>
      </c>
      <c r="E187" s="10" t="s">
        <v>14</v>
      </c>
    </row>
    <row r="188" spans="1:5">
      <c r="A188" s="13" t="s">
        <v>1151</v>
      </c>
      <c r="B188" s="83" t="s">
        <v>1171</v>
      </c>
      <c r="C188" s="10" t="s">
        <v>14</v>
      </c>
      <c r="E188" s="10" t="s">
        <v>14</v>
      </c>
    </row>
    <row r="189" spans="1:5">
      <c r="A189" s="13" t="s">
        <v>1152</v>
      </c>
      <c r="B189" s="83" t="s">
        <v>1172</v>
      </c>
      <c r="C189" s="10" t="s">
        <v>14</v>
      </c>
      <c r="E189" s="10" t="s">
        <v>14</v>
      </c>
    </row>
    <row r="190" spans="1:5">
      <c r="A190" s="13" t="s">
        <v>1153</v>
      </c>
      <c r="B190" s="83" t="s">
        <v>1173</v>
      </c>
      <c r="C190" s="10" t="s">
        <v>14</v>
      </c>
      <c r="E190" s="10" t="s">
        <v>14</v>
      </c>
    </row>
    <row r="191" spans="1:5">
      <c r="A191" s="13" t="s">
        <v>1154</v>
      </c>
      <c r="B191" s="83" t="s">
        <v>1174</v>
      </c>
      <c r="C191" s="10" t="s">
        <v>14</v>
      </c>
      <c r="E191" s="10" t="s">
        <v>14</v>
      </c>
    </row>
    <row r="192" spans="1:5">
      <c r="A192" s="13" t="s">
        <v>1155</v>
      </c>
      <c r="B192" s="83" t="s">
        <v>1175</v>
      </c>
      <c r="C192" s="10" t="s">
        <v>14</v>
      </c>
      <c r="E192" s="10" t="s">
        <v>14</v>
      </c>
    </row>
    <row r="193" spans="1:5">
      <c r="A193" s="13" t="s">
        <v>1156</v>
      </c>
      <c r="B193" s="83" t="s">
        <v>1176</v>
      </c>
      <c r="C193" s="10" t="s">
        <v>14</v>
      </c>
      <c r="E193" s="10" t="s">
        <v>14</v>
      </c>
    </row>
    <row r="194" spans="1:5">
      <c r="A194" s="13" t="s">
        <v>1157</v>
      </c>
      <c r="B194" s="83" t="s">
        <v>1177</v>
      </c>
      <c r="C194" s="10" t="s">
        <v>14</v>
      </c>
      <c r="E194" s="10" t="s">
        <v>14</v>
      </c>
    </row>
    <row r="195" spans="1:5">
      <c r="A195" s="13" t="s">
        <v>1158</v>
      </c>
      <c r="B195" s="83" t="s">
        <v>1178</v>
      </c>
      <c r="C195" s="10" t="s">
        <v>14</v>
      </c>
      <c r="E195" s="10" t="s">
        <v>14</v>
      </c>
    </row>
    <row r="196" spans="1:5">
      <c r="A196" s="85" t="s">
        <v>1159</v>
      </c>
      <c r="B196" s="83" t="s">
        <v>1179</v>
      </c>
      <c r="C196" s="10" t="s">
        <v>14</v>
      </c>
      <c r="E196" s="10" t="s">
        <v>14</v>
      </c>
    </row>
    <row r="197" spans="1:5">
      <c r="A197" s="85" t="s">
        <v>1160</v>
      </c>
      <c r="B197" s="83" t="s">
        <v>1180</v>
      </c>
      <c r="C197" s="10" t="s">
        <v>14</v>
      </c>
      <c r="E197" s="10" t="s">
        <v>14</v>
      </c>
    </row>
    <row r="198" spans="1:5">
      <c r="A198" s="85" t="s">
        <v>1161</v>
      </c>
      <c r="B198" s="83" t="s">
        <v>1181</v>
      </c>
      <c r="C198" s="10" t="s">
        <v>14</v>
      </c>
      <c r="E198" s="10" t="s">
        <v>14</v>
      </c>
    </row>
    <row r="199" spans="1:5">
      <c r="A199" s="85" t="s">
        <v>1162</v>
      </c>
      <c r="B199" s="83" t="s">
        <v>1182</v>
      </c>
      <c r="C199" s="10" t="s">
        <v>14</v>
      </c>
      <c r="E199" s="10" t="s">
        <v>14</v>
      </c>
    </row>
    <row r="200" spans="1:5">
      <c r="A200" s="85" t="s">
        <v>1163</v>
      </c>
      <c r="B200" s="83" t="s">
        <v>1183</v>
      </c>
      <c r="C200" s="10" t="s">
        <v>14</v>
      </c>
      <c r="E200" s="10" t="s">
        <v>14</v>
      </c>
    </row>
    <row r="201" spans="1:5">
      <c r="A201" s="85" t="s">
        <v>1164</v>
      </c>
      <c r="B201" s="83" t="s">
        <v>1184</v>
      </c>
      <c r="C201" s="10" t="s">
        <v>14</v>
      </c>
      <c r="E201" s="10" t="s">
        <v>14</v>
      </c>
    </row>
    <row r="202" spans="1:5">
      <c r="A202" s="85" t="s">
        <v>1165</v>
      </c>
      <c r="B202" s="83" t="s">
        <v>1185</v>
      </c>
      <c r="C202" s="10" t="s">
        <v>14</v>
      </c>
      <c r="E202" s="10" t="s">
        <v>14</v>
      </c>
    </row>
    <row r="203" spans="1:5">
      <c r="A203" s="85" t="s">
        <v>1166</v>
      </c>
      <c r="B203" s="83" t="s">
        <v>1186</v>
      </c>
      <c r="C203" s="10" t="s">
        <v>14</v>
      </c>
      <c r="E203" s="10" t="s">
        <v>14</v>
      </c>
    </row>
    <row r="204" spans="1:5" ht="29">
      <c r="A204" s="13" t="s">
        <v>1188</v>
      </c>
      <c r="B204" s="83" t="s">
        <v>1187</v>
      </c>
      <c r="C204" s="10" t="s">
        <v>14</v>
      </c>
      <c r="E204" s="10" t="s">
        <v>14</v>
      </c>
    </row>
    <row r="205" spans="1:5">
      <c r="A205" s="13" t="s">
        <v>1189</v>
      </c>
      <c r="B205" t="s">
        <v>1200</v>
      </c>
      <c r="C205" s="10" t="s">
        <v>14</v>
      </c>
      <c r="E205" s="10" t="s">
        <v>14</v>
      </c>
    </row>
    <row r="206" spans="1:5">
      <c r="A206" s="13" t="s">
        <v>1190</v>
      </c>
      <c r="B206" t="s">
        <v>1201</v>
      </c>
      <c r="C206" s="10" t="s">
        <v>14</v>
      </c>
      <c r="E206" s="10" t="s">
        <v>14</v>
      </c>
    </row>
    <row r="207" spans="1:5">
      <c r="A207" s="13" t="s">
        <v>1191</v>
      </c>
      <c r="B207" t="s">
        <v>1202</v>
      </c>
      <c r="C207" s="10" t="s">
        <v>14</v>
      </c>
      <c r="E207" s="10" t="s">
        <v>14</v>
      </c>
    </row>
    <row r="208" spans="1:5">
      <c r="A208" s="13" t="s">
        <v>1192</v>
      </c>
      <c r="B208" t="s">
        <v>1203</v>
      </c>
      <c r="C208" s="10" t="s">
        <v>14</v>
      </c>
      <c r="E208" s="10" t="s">
        <v>14</v>
      </c>
    </row>
    <row r="209" spans="1:5">
      <c r="A209" s="13" t="s">
        <v>1193</v>
      </c>
      <c r="B209" t="s">
        <v>1204</v>
      </c>
      <c r="C209" s="10" t="s">
        <v>14</v>
      </c>
      <c r="E209" s="10" t="s">
        <v>14</v>
      </c>
    </row>
    <row r="210" spans="1:5">
      <c r="A210" s="13" t="s">
        <v>1194</v>
      </c>
      <c r="B210" t="s">
        <v>1205</v>
      </c>
      <c r="C210" s="10" t="s">
        <v>14</v>
      </c>
      <c r="E210" s="10" t="s">
        <v>14</v>
      </c>
    </row>
    <row r="211" spans="1:5">
      <c r="A211" s="13" t="s">
        <v>1195</v>
      </c>
      <c r="B211" t="s">
        <v>1206</v>
      </c>
      <c r="C211" s="10" t="s">
        <v>14</v>
      </c>
      <c r="E211" s="10" t="s">
        <v>14</v>
      </c>
    </row>
    <row r="212" spans="1:5">
      <c r="A212" s="13" t="s">
        <v>1196</v>
      </c>
      <c r="B212" t="s">
        <v>1207</v>
      </c>
      <c r="C212" s="10" t="s">
        <v>14</v>
      </c>
      <c r="E212" s="10" t="s">
        <v>14</v>
      </c>
    </row>
    <row r="213" spans="1:5">
      <c r="A213" s="13" t="s">
        <v>1197</v>
      </c>
      <c r="B213" t="s">
        <v>1208</v>
      </c>
      <c r="C213" s="10" t="s">
        <v>14</v>
      </c>
      <c r="E213" s="10" t="s">
        <v>14</v>
      </c>
    </row>
    <row r="214" spans="1:5">
      <c r="A214" s="13" t="s">
        <v>1198</v>
      </c>
      <c r="B214" t="s">
        <v>1209</v>
      </c>
      <c r="C214" s="10" t="s">
        <v>14</v>
      </c>
      <c r="E214" s="10" t="s">
        <v>14</v>
      </c>
    </row>
    <row r="215" spans="1:5">
      <c r="A215" s="13" t="s">
        <v>1199</v>
      </c>
      <c r="B215" t="s">
        <v>1210</v>
      </c>
      <c r="C215" s="10" t="s">
        <v>14</v>
      </c>
      <c r="E215" s="10" t="s">
        <v>14</v>
      </c>
    </row>
    <row r="216" spans="1:5">
      <c r="A216" s="13" t="s">
        <v>1211</v>
      </c>
      <c r="B216" t="s">
        <v>1220</v>
      </c>
      <c r="C216" s="10" t="s">
        <v>14</v>
      </c>
      <c r="E216" s="10" t="s">
        <v>14</v>
      </c>
    </row>
    <row r="217" spans="1:5">
      <c r="A217" s="13" t="s">
        <v>1212</v>
      </c>
      <c r="B217" t="s">
        <v>1221</v>
      </c>
      <c r="C217" s="10" t="s">
        <v>14</v>
      </c>
      <c r="E217" s="10" t="s">
        <v>14</v>
      </c>
    </row>
    <row r="218" spans="1:5">
      <c r="A218" s="13" t="s">
        <v>1213</v>
      </c>
      <c r="B218" t="s">
        <v>1222</v>
      </c>
      <c r="C218" s="10" t="s">
        <v>14</v>
      </c>
      <c r="E218" s="10" t="s">
        <v>14</v>
      </c>
    </row>
    <row r="219" spans="1:5">
      <c r="A219" s="13" t="s">
        <v>1214</v>
      </c>
      <c r="B219" t="s">
        <v>1223</v>
      </c>
      <c r="C219" s="10" t="s">
        <v>14</v>
      </c>
      <c r="E219" s="10" t="s">
        <v>14</v>
      </c>
    </row>
    <row r="220" spans="1:5">
      <c r="A220" s="13" t="s">
        <v>1215</v>
      </c>
      <c r="B220" t="s">
        <v>1224</v>
      </c>
      <c r="C220" s="10" t="s">
        <v>14</v>
      </c>
      <c r="E220" s="10" t="s">
        <v>14</v>
      </c>
    </row>
    <row r="221" spans="1:5">
      <c r="A221" s="13" t="s">
        <v>1216</v>
      </c>
      <c r="B221" t="s">
        <v>1225</v>
      </c>
      <c r="C221" s="10" t="s">
        <v>14</v>
      </c>
      <c r="E221" s="10" t="s">
        <v>14</v>
      </c>
    </row>
    <row r="222" spans="1:5">
      <c r="A222" s="13" t="s">
        <v>1217</v>
      </c>
      <c r="B222" t="s">
        <v>1226</v>
      </c>
      <c r="C222" s="10" t="s">
        <v>14</v>
      </c>
      <c r="E222" s="10" t="s">
        <v>14</v>
      </c>
    </row>
    <row r="223" spans="1:5">
      <c r="A223" s="13" t="s">
        <v>1218</v>
      </c>
      <c r="B223" t="s">
        <v>1227</v>
      </c>
      <c r="C223" s="10" t="s">
        <v>14</v>
      </c>
      <c r="E223" s="10" t="s">
        <v>14</v>
      </c>
    </row>
    <row r="224" spans="1:5">
      <c r="A224" s="13" t="s">
        <v>1219</v>
      </c>
      <c r="B224" t="s">
        <v>1228</v>
      </c>
      <c r="C224" s="10" t="s">
        <v>14</v>
      </c>
      <c r="E224" s="10" t="s">
        <v>14</v>
      </c>
    </row>
    <row r="225" spans="1:7">
      <c r="A225" t="s">
        <v>1233</v>
      </c>
      <c r="B225" s="21" t="s">
        <v>1017</v>
      </c>
      <c r="C225" s="10" t="s">
        <v>14</v>
      </c>
      <c r="E225" s="10" t="s">
        <v>14</v>
      </c>
    </row>
    <row r="226" spans="1:7">
      <c r="A226" s="86" t="s">
        <v>1234</v>
      </c>
      <c r="B226" s="83" t="s">
        <v>1229</v>
      </c>
      <c r="C226" s="10" t="s">
        <v>14</v>
      </c>
      <c r="D226" t="s">
        <v>1511</v>
      </c>
      <c r="E226" s="10" t="s">
        <v>14</v>
      </c>
    </row>
    <row r="227" spans="1:7">
      <c r="A227" t="s">
        <v>1235</v>
      </c>
      <c r="B227" s="21" t="s">
        <v>1019</v>
      </c>
      <c r="C227" s="10" t="s">
        <v>14</v>
      </c>
      <c r="E227" s="10" t="s">
        <v>14</v>
      </c>
    </row>
    <row r="228" spans="1:7">
      <c r="A228" t="s">
        <v>1236</v>
      </c>
      <c r="B228" s="21" t="s">
        <v>1020</v>
      </c>
      <c r="C228" s="10" t="s">
        <v>14</v>
      </c>
      <c r="E228" s="10" t="s">
        <v>14</v>
      </c>
    </row>
    <row r="229" spans="1:7">
      <c r="A229" t="s">
        <v>1237</v>
      </c>
      <c r="B229" s="21" t="s">
        <v>447</v>
      </c>
      <c r="C229" s="10" t="s">
        <v>14</v>
      </c>
      <c r="E229" s="10" t="s">
        <v>14</v>
      </c>
    </row>
    <row r="230" spans="1:7">
      <c r="A230" t="s">
        <v>1238</v>
      </c>
      <c r="B230" s="21" t="s">
        <v>448</v>
      </c>
      <c r="C230" s="10" t="s">
        <v>14</v>
      </c>
      <c r="E230" s="10" t="s">
        <v>14</v>
      </c>
    </row>
    <row r="231" spans="1:7">
      <c r="A231" s="85" t="s">
        <v>1239</v>
      </c>
      <c r="B231" s="77" t="s">
        <v>1021</v>
      </c>
      <c r="C231" s="10" t="s">
        <v>14</v>
      </c>
      <c r="D231" t="s">
        <v>1511</v>
      </c>
      <c r="E231" s="10" t="s">
        <v>14</v>
      </c>
      <c r="G231" t="s">
        <v>2393</v>
      </c>
    </row>
    <row r="232" spans="1:7">
      <c r="A232" s="85" t="s">
        <v>1240</v>
      </c>
      <c r="B232" s="77" t="s">
        <v>1022</v>
      </c>
      <c r="C232" s="10" t="s">
        <v>14</v>
      </c>
      <c r="D232" t="s">
        <v>1511</v>
      </c>
      <c r="E232" s="10" t="s">
        <v>14</v>
      </c>
      <c r="G232" t="s">
        <v>2393</v>
      </c>
    </row>
    <row r="233" spans="1:7">
      <c r="A233" s="13" t="s">
        <v>1241</v>
      </c>
      <c r="B233" s="83" t="s">
        <v>1230</v>
      </c>
      <c r="C233" s="10" t="s">
        <v>14</v>
      </c>
      <c r="E233" s="10" t="s">
        <v>14</v>
      </c>
    </row>
    <row r="234" spans="1:7">
      <c r="A234" s="13" t="s">
        <v>1242</v>
      </c>
      <c r="B234" s="83" t="s">
        <v>1231</v>
      </c>
      <c r="C234" s="10" t="s">
        <v>14</v>
      </c>
      <c r="E234" s="10" t="s">
        <v>14</v>
      </c>
    </row>
    <row r="235" spans="1:7">
      <c r="A235" s="13" t="s">
        <v>1243</v>
      </c>
      <c r="B235" s="83" t="s">
        <v>1232</v>
      </c>
      <c r="C235" s="10" t="s">
        <v>14</v>
      </c>
      <c r="E235" s="10" t="s">
        <v>14</v>
      </c>
    </row>
    <row r="236" spans="1:7">
      <c r="A236" s="23" t="s">
        <v>1244</v>
      </c>
      <c r="B236" s="21" t="s">
        <v>1017</v>
      </c>
      <c r="C236" s="10" t="s">
        <v>14</v>
      </c>
      <c r="E236" s="10" t="s">
        <v>14</v>
      </c>
    </row>
    <row r="237" spans="1:7">
      <c r="A237" s="85" t="s">
        <v>1245</v>
      </c>
      <c r="B237" s="83" t="s">
        <v>1256</v>
      </c>
      <c r="C237" s="10" t="s">
        <v>14</v>
      </c>
      <c r="D237" t="s">
        <v>1511</v>
      </c>
      <c r="E237" s="10" t="s">
        <v>14</v>
      </c>
    </row>
    <row r="238" spans="1:7">
      <c r="A238" s="13" t="s">
        <v>1246</v>
      </c>
      <c r="B238" s="21" t="s">
        <v>1019</v>
      </c>
      <c r="C238" s="10" t="s">
        <v>14</v>
      </c>
      <c r="E238" s="10" t="s">
        <v>14</v>
      </c>
    </row>
    <row r="239" spans="1:7">
      <c r="A239" s="13" t="s">
        <v>1247</v>
      </c>
      <c r="B239" s="21" t="s">
        <v>1020</v>
      </c>
      <c r="C239" s="10" t="s">
        <v>14</v>
      </c>
      <c r="E239" s="10" t="s">
        <v>14</v>
      </c>
    </row>
    <row r="240" spans="1:7">
      <c r="A240" s="13" t="s">
        <v>1248</v>
      </c>
      <c r="B240" s="21" t="s">
        <v>447</v>
      </c>
      <c r="C240" s="10" t="s">
        <v>14</v>
      </c>
      <c r="E240" s="10" t="s">
        <v>14</v>
      </c>
    </row>
    <row r="241" spans="1:7">
      <c r="A241" s="13" t="s">
        <v>1249</v>
      </c>
      <c r="B241" s="21" t="s">
        <v>448</v>
      </c>
      <c r="C241" s="10" t="s">
        <v>14</v>
      </c>
      <c r="E241" s="10" t="s">
        <v>14</v>
      </c>
    </row>
    <row r="242" spans="1:7">
      <c r="A242" s="85" t="s">
        <v>1250</v>
      </c>
      <c r="B242" s="77" t="s">
        <v>1021</v>
      </c>
      <c r="C242" s="10" t="s">
        <v>14</v>
      </c>
      <c r="D242" t="s">
        <v>1511</v>
      </c>
      <c r="E242" s="10" t="s">
        <v>14</v>
      </c>
      <c r="G242" t="s">
        <v>2393</v>
      </c>
    </row>
    <row r="243" spans="1:7">
      <c r="A243" s="85" t="s">
        <v>1251</v>
      </c>
      <c r="B243" s="77" t="s">
        <v>1022</v>
      </c>
      <c r="C243" s="10" t="s">
        <v>14</v>
      </c>
      <c r="D243" t="s">
        <v>1511</v>
      </c>
      <c r="E243" s="10" t="s">
        <v>14</v>
      </c>
      <c r="G243" t="s">
        <v>2393</v>
      </c>
    </row>
    <row r="244" spans="1:7">
      <c r="A244" s="13" t="s">
        <v>1252</v>
      </c>
      <c r="B244" s="83" t="s">
        <v>1257</v>
      </c>
      <c r="C244" s="10" t="s">
        <v>14</v>
      </c>
      <c r="E244" s="10" t="s">
        <v>14</v>
      </c>
    </row>
    <row r="245" spans="1:7">
      <c r="A245" s="13" t="s">
        <v>1253</v>
      </c>
      <c r="B245" s="83" t="s">
        <v>1258</v>
      </c>
      <c r="C245" s="10" t="s">
        <v>14</v>
      </c>
      <c r="E245" s="10" t="s">
        <v>14</v>
      </c>
    </row>
    <row r="246" spans="1:7">
      <c r="A246" s="13" t="s">
        <v>1254</v>
      </c>
      <c r="B246" s="83" t="s">
        <v>1259</v>
      </c>
      <c r="C246" s="10" t="s">
        <v>14</v>
      </c>
      <c r="E246" s="10" t="s">
        <v>14</v>
      </c>
    </row>
    <row r="247" spans="1:7">
      <c r="A247" s="13" t="s">
        <v>1255</v>
      </c>
      <c r="B247" s="83" t="s">
        <v>1260</v>
      </c>
      <c r="C247" s="10" t="s">
        <v>14</v>
      </c>
      <c r="E247" s="10" t="s">
        <v>14</v>
      </c>
    </row>
    <row r="248" spans="1:7">
      <c r="A248" s="13" t="s">
        <v>1261</v>
      </c>
      <c r="B248" s="21" t="s">
        <v>1017</v>
      </c>
      <c r="C248" s="10" t="s">
        <v>14</v>
      </c>
      <c r="E248" s="10" t="s">
        <v>14</v>
      </c>
    </row>
    <row r="249" spans="1:7">
      <c r="A249" s="85" t="s">
        <v>1262</v>
      </c>
      <c r="B249" s="83" t="s">
        <v>1274</v>
      </c>
      <c r="C249" s="10" t="s">
        <v>14</v>
      </c>
      <c r="D249" t="s">
        <v>1511</v>
      </c>
      <c r="E249" s="10" t="s">
        <v>14</v>
      </c>
    </row>
    <row r="250" spans="1:7">
      <c r="A250" s="13" t="s">
        <v>1263</v>
      </c>
      <c r="B250" s="21" t="s">
        <v>1019</v>
      </c>
      <c r="C250" s="10" t="s">
        <v>14</v>
      </c>
      <c r="E250" s="10" t="s">
        <v>14</v>
      </c>
    </row>
    <row r="251" spans="1:7">
      <c r="A251" s="13" t="s">
        <v>1264</v>
      </c>
      <c r="B251" s="21" t="s">
        <v>1020</v>
      </c>
      <c r="C251" s="10" t="s">
        <v>14</v>
      </c>
      <c r="E251" s="10" t="s">
        <v>14</v>
      </c>
    </row>
    <row r="252" spans="1:7">
      <c r="A252" s="13" t="s">
        <v>1265</v>
      </c>
      <c r="B252" s="21" t="s">
        <v>447</v>
      </c>
      <c r="C252" s="10" t="s">
        <v>14</v>
      </c>
      <c r="E252" s="10" t="s">
        <v>14</v>
      </c>
    </row>
    <row r="253" spans="1:7">
      <c r="A253" s="13" t="s">
        <v>1266</v>
      </c>
      <c r="B253" s="21" t="s">
        <v>448</v>
      </c>
      <c r="C253" s="10" t="s">
        <v>14</v>
      </c>
      <c r="E253" s="10" t="s">
        <v>14</v>
      </c>
    </row>
    <row r="254" spans="1:7">
      <c r="A254" s="85" t="s">
        <v>1267</v>
      </c>
      <c r="B254" s="77" t="s">
        <v>1021</v>
      </c>
      <c r="C254" s="10" t="s">
        <v>14</v>
      </c>
      <c r="D254" t="s">
        <v>1511</v>
      </c>
      <c r="E254" s="10" t="s">
        <v>14</v>
      </c>
      <c r="G254" t="s">
        <v>2393</v>
      </c>
    </row>
    <row r="255" spans="1:7">
      <c r="A255" s="85" t="s">
        <v>1268</v>
      </c>
      <c r="B255" s="77" t="s">
        <v>1022</v>
      </c>
      <c r="C255" s="10" t="s">
        <v>14</v>
      </c>
      <c r="D255" t="s">
        <v>1511</v>
      </c>
      <c r="E255" s="10" t="s">
        <v>14</v>
      </c>
      <c r="G255" t="s">
        <v>2393</v>
      </c>
    </row>
    <row r="256" spans="1:7" ht="29">
      <c r="A256" s="13" t="s">
        <v>1269</v>
      </c>
      <c r="B256" s="83" t="s">
        <v>1275</v>
      </c>
      <c r="C256" s="10" t="s">
        <v>14</v>
      </c>
      <c r="E256" s="10" t="s">
        <v>14</v>
      </c>
    </row>
    <row r="257" spans="1:5">
      <c r="A257" s="13" t="s">
        <v>1270</v>
      </c>
      <c r="B257" s="83" t="s">
        <v>1276</v>
      </c>
      <c r="C257" s="10" t="s">
        <v>14</v>
      </c>
      <c r="E257" s="10" t="s">
        <v>14</v>
      </c>
    </row>
    <row r="258" spans="1:5">
      <c r="A258" s="13" t="s">
        <v>1271</v>
      </c>
      <c r="B258" s="83" t="s">
        <v>1277</v>
      </c>
      <c r="C258" s="10" t="s">
        <v>14</v>
      </c>
      <c r="E258" s="10" t="s">
        <v>14</v>
      </c>
    </row>
    <row r="259" spans="1:5" ht="29">
      <c r="A259" s="13" t="s">
        <v>1272</v>
      </c>
      <c r="B259" s="83" t="s">
        <v>1278</v>
      </c>
      <c r="C259" s="10" t="s">
        <v>14</v>
      </c>
      <c r="E259" s="10" t="s">
        <v>14</v>
      </c>
    </row>
    <row r="260" spans="1:5" ht="29">
      <c r="A260" s="13" t="s">
        <v>1273</v>
      </c>
      <c r="B260" s="83" t="s">
        <v>1279</v>
      </c>
      <c r="C260" s="10" t="s">
        <v>14</v>
      </c>
      <c r="E260" s="10" t="s">
        <v>14</v>
      </c>
    </row>
    <row r="261" spans="1:5" ht="29">
      <c r="A261" s="13" t="s">
        <v>1282</v>
      </c>
      <c r="B261" s="83" t="s">
        <v>1280</v>
      </c>
      <c r="C261" s="10" t="s">
        <v>14</v>
      </c>
      <c r="E261" s="10" t="s">
        <v>14</v>
      </c>
    </row>
    <row r="262" spans="1:5">
      <c r="A262" s="13" t="s">
        <v>1283</v>
      </c>
      <c r="B262" s="83" t="s">
        <v>1281</v>
      </c>
      <c r="C262" s="10" t="s">
        <v>14</v>
      </c>
      <c r="E262" s="10" t="s">
        <v>14</v>
      </c>
    </row>
    <row r="263" spans="1:5">
      <c r="A263" s="13" t="s">
        <v>1284</v>
      </c>
      <c r="B263" s="83" t="s">
        <v>1287</v>
      </c>
      <c r="C263" s="10" t="s">
        <v>14</v>
      </c>
      <c r="E263" s="10" t="s">
        <v>14</v>
      </c>
    </row>
    <row r="264" spans="1:5">
      <c r="A264" s="13" t="s">
        <v>1285</v>
      </c>
      <c r="B264" s="83" t="s">
        <v>1288</v>
      </c>
      <c r="C264" s="10" t="s">
        <v>14</v>
      </c>
      <c r="E264" s="10" t="s">
        <v>14</v>
      </c>
    </row>
    <row r="265" spans="1:5">
      <c r="A265" s="13" t="s">
        <v>1286</v>
      </c>
      <c r="B265" s="83" t="s">
        <v>1289</v>
      </c>
      <c r="C265" s="10" t="s">
        <v>14</v>
      </c>
      <c r="E265" s="10" t="s">
        <v>14</v>
      </c>
    </row>
    <row r="266" spans="1:5">
      <c r="A266" s="13" t="s">
        <v>1290</v>
      </c>
      <c r="B266" s="17" t="s">
        <v>1300</v>
      </c>
      <c r="C266" s="10" t="s">
        <v>14</v>
      </c>
      <c r="E266" s="10" t="s">
        <v>14</v>
      </c>
    </row>
    <row r="267" spans="1:5">
      <c r="A267" s="13" t="s">
        <v>1291</v>
      </c>
      <c r="B267" s="17" t="s">
        <v>1301</v>
      </c>
      <c r="C267" s="10" t="s">
        <v>14</v>
      </c>
      <c r="E267" s="10" t="s">
        <v>14</v>
      </c>
    </row>
    <row r="268" spans="1:5">
      <c r="A268" s="85" t="s">
        <v>1292</v>
      </c>
      <c r="B268" s="17" t="s">
        <v>1302</v>
      </c>
      <c r="C268" s="10" t="s">
        <v>14</v>
      </c>
      <c r="E268" s="10" t="s">
        <v>14</v>
      </c>
    </row>
    <row r="269" spans="1:5">
      <c r="A269" s="13" t="s">
        <v>1293</v>
      </c>
      <c r="B269" s="17" t="s">
        <v>1303</v>
      </c>
      <c r="C269" s="10" t="s">
        <v>14</v>
      </c>
      <c r="E269" s="10" t="s">
        <v>14</v>
      </c>
    </row>
    <row r="270" spans="1:5">
      <c r="A270" s="13" t="s">
        <v>1294</v>
      </c>
      <c r="B270" s="17" t="s">
        <v>1304</v>
      </c>
      <c r="C270" s="10" t="s">
        <v>14</v>
      </c>
      <c r="E270" s="10" t="s">
        <v>14</v>
      </c>
    </row>
    <row r="271" spans="1:5">
      <c r="A271" s="13" t="s">
        <v>1295</v>
      </c>
      <c r="B271" s="17" t="s">
        <v>1305</v>
      </c>
      <c r="C271" s="10" t="s">
        <v>14</v>
      </c>
      <c r="E271" s="10" t="s">
        <v>14</v>
      </c>
    </row>
    <row r="272" spans="1:5">
      <c r="A272" s="13" t="s">
        <v>1296</v>
      </c>
      <c r="B272" s="17" t="s">
        <v>1306</v>
      </c>
      <c r="C272" s="10" t="s">
        <v>14</v>
      </c>
      <c r="E272" s="10" t="s">
        <v>14</v>
      </c>
    </row>
    <row r="273" spans="1:5">
      <c r="A273" s="13" t="s">
        <v>1297</v>
      </c>
      <c r="B273" s="17" t="s">
        <v>1307</v>
      </c>
      <c r="C273" s="10" t="s">
        <v>14</v>
      </c>
      <c r="E273" s="10" t="s">
        <v>14</v>
      </c>
    </row>
    <row r="274" spans="1:5">
      <c r="A274" s="13" t="s">
        <v>1298</v>
      </c>
      <c r="B274" s="17" t="s">
        <v>1308</v>
      </c>
      <c r="C274" s="10" t="s">
        <v>14</v>
      </c>
      <c r="E274" s="10" t="s">
        <v>14</v>
      </c>
    </row>
    <row r="275" spans="1:5">
      <c r="A275" s="13" t="s">
        <v>1299</v>
      </c>
      <c r="B275" s="17" t="s">
        <v>1309</v>
      </c>
      <c r="C275" s="10" t="s">
        <v>14</v>
      </c>
      <c r="E275" s="10" t="s">
        <v>14</v>
      </c>
    </row>
    <row r="276" spans="1:5">
      <c r="A276" s="13" t="s">
        <v>1422</v>
      </c>
      <c r="B276" s="17" t="s">
        <v>1315</v>
      </c>
      <c r="C276" s="10" t="s">
        <v>14</v>
      </c>
      <c r="E276" s="10" t="s">
        <v>14</v>
      </c>
    </row>
    <row r="277" spans="1:5">
      <c r="A277" s="13" t="s">
        <v>1423</v>
      </c>
      <c r="B277" s="17" t="s">
        <v>1316</v>
      </c>
      <c r="C277" s="10" t="s">
        <v>14</v>
      </c>
      <c r="E277" s="10" t="s">
        <v>14</v>
      </c>
    </row>
    <row r="278" spans="1:5">
      <c r="A278" s="13" t="s">
        <v>1424</v>
      </c>
      <c r="B278" s="17" t="s">
        <v>1317</v>
      </c>
      <c r="C278" s="10" t="s">
        <v>14</v>
      </c>
      <c r="E278" s="10" t="s">
        <v>14</v>
      </c>
    </row>
    <row r="279" spans="1:5">
      <c r="A279" s="13" t="s">
        <v>1425</v>
      </c>
      <c r="B279" s="17" t="s">
        <v>1318</v>
      </c>
      <c r="C279" s="10" t="s">
        <v>14</v>
      </c>
      <c r="E279" s="10" t="s">
        <v>14</v>
      </c>
    </row>
    <row r="280" spans="1:5">
      <c r="A280" s="13" t="s">
        <v>1426</v>
      </c>
      <c r="B280" s="17" t="s">
        <v>1319</v>
      </c>
      <c r="C280" s="10" t="s">
        <v>14</v>
      </c>
      <c r="E280" s="10" t="s">
        <v>14</v>
      </c>
    </row>
    <row r="281" spans="1:5">
      <c r="A281" s="13" t="s">
        <v>1427</v>
      </c>
      <c r="B281" s="17" t="s">
        <v>1320</v>
      </c>
      <c r="C281" s="10" t="s">
        <v>14</v>
      </c>
      <c r="E281" s="10" t="s">
        <v>14</v>
      </c>
    </row>
    <row r="282" spans="1:5">
      <c r="A282" s="13" t="s">
        <v>1428</v>
      </c>
      <c r="B282" s="17" t="s">
        <v>1321</v>
      </c>
      <c r="C282" s="10" t="s">
        <v>14</v>
      </c>
      <c r="E282" s="10" t="s">
        <v>14</v>
      </c>
    </row>
    <row r="283" spans="1:5">
      <c r="A283" s="13" t="s">
        <v>1429</v>
      </c>
      <c r="B283" s="17" t="s">
        <v>1322</v>
      </c>
      <c r="C283" s="10" t="s">
        <v>14</v>
      </c>
      <c r="E283" s="10" t="s">
        <v>14</v>
      </c>
    </row>
    <row r="284" spans="1:5">
      <c r="A284" s="13" t="s">
        <v>1430</v>
      </c>
      <c r="B284" s="17" t="s">
        <v>1323</v>
      </c>
      <c r="C284" s="10" t="s">
        <v>14</v>
      </c>
      <c r="E284" s="10" t="s">
        <v>14</v>
      </c>
    </row>
    <row r="285" spans="1:5">
      <c r="A285" s="13" t="s">
        <v>1431</v>
      </c>
      <c r="B285" s="17" t="s">
        <v>1324</v>
      </c>
      <c r="C285" s="10" t="s">
        <v>14</v>
      </c>
      <c r="E285" s="10" t="s">
        <v>14</v>
      </c>
    </row>
    <row r="286" spans="1:5">
      <c r="A286" s="13" t="s">
        <v>1506</v>
      </c>
      <c r="B286" s="17" t="s">
        <v>1325</v>
      </c>
      <c r="C286" s="10" t="s">
        <v>14</v>
      </c>
      <c r="E286" s="10" t="s">
        <v>14</v>
      </c>
    </row>
    <row r="287" spans="1:5">
      <c r="A287" s="13" t="s">
        <v>1507</v>
      </c>
      <c r="B287" s="17" t="s">
        <v>1326</v>
      </c>
      <c r="C287" s="10" t="s">
        <v>14</v>
      </c>
      <c r="E287" s="10" t="s">
        <v>14</v>
      </c>
    </row>
    <row r="288" spans="1:5">
      <c r="A288" s="85" t="s">
        <v>1508</v>
      </c>
      <c r="B288" s="17" t="s">
        <v>1327</v>
      </c>
      <c r="C288" s="10" t="s">
        <v>14</v>
      </c>
      <c r="D288" t="s">
        <v>1511</v>
      </c>
      <c r="E288" s="10" t="s">
        <v>14</v>
      </c>
    </row>
    <row r="289" spans="1:5">
      <c r="A289" s="85" t="s">
        <v>1509</v>
      </c>
      <c r="B289" s="17" t="s">
        <v>1328</v>
      </c>
      <c r="C289" s="10" t="s">
        <v>14</v>
      </c>
      <c r="D289" t="s">
        <v>1511</v>
      </c>
      <c r="E289" s="10" t="s">
        <v>14</v>
      </c>
    </row>
    <row r="290" spans="1:5">
      <c r="A290" s="13" t="s">
        <v>1463</v>
      </c>
      <c r="B290" s="17" t="s">
        <v>1329</v>
      </c>
      <c r="C290" s="10" t="s">
        <v>14</v>
      </c>
      <c r="E290" s="10" t="s">
        <v>14</v>
      </c>
    </row>
    <row r="291" spans="1:5">
      <c r="A291" s="13" t="s">
        <v>1464</v>
      </c>
      <c r="B291" s="17" t="s">
        <v>1330</v>
      </c>
      <c r="C291" s="10" t="s">
        <v>14</v>
      </c>
      <c r="E291" s="10" t="s">
        <v>14</v>
      </c>
    </row>
    <row r="292" spans="1:5">
      <c r="A292" s="13" t="s">
        <v>1465</v>
      </c>
      <c r="B292" s="17" t="s">
        <v>1331</v>
      </c>
      <c r="C292" s="10" t="s">
        <v>14</v>
      </c>
      <c r="E292" s="10" t="s">
        <v>14</v>
      </c>
    </row>
    <row r="293" spans="1:5">
      <c r="A293" s="13" t="s">
        <v>1466</v>
      </c>
      <c r="B293" s="17" t="s">
        <v>1332</v>
      </c>
      <c r="C293" s="10" t="s">
        <v>14</v>
      </c>
      <c r="E293" s="10" t="s">
        <v>14</v>
      </c>
    </row>
    <row r="294" spans="1:5">
      <c r="A294" s="13" t="s">
        <v>1467</v>
      </c>
      <c r="B294" s="17" t="s">
        <v>1333</v>
      </c>
      <c r="C294" s="10" t="s">
        <v>14</v>
      </c>
      <c r="E294" s="10" t="s">
        <v>14</v>
      </c>
    </row>
    <row r="295" spans="1:5">
      <c r="A295" s="13" t="s">
        <v>1468</v>
      </c>
      <c r="B295" s="17" t="s">
        <v>1334</v>
      </c>
      <c r="C295" s="10" t="s">
        <v>14</v>
      </c>
      <c r="E295" s="10" t="s">
        <v>14</v>
      </c>
    </row>
    <row r="296" spans="1:5">
      <c r="A296" s="13" t="s">
        <v>1469</v>
      </c>
      <c r="B296" s="17" t="s">
        <v>1335</v>
      </c>
      <c r="C296" s="10" t="s">
        <v>14</v>
      </c>
      <c r="E296" s="10" t="s">
        <v>14</v>
      </c>
    </row>
    <row r="297" spans="1:5">
      <c r="A297" s="13" t="s">
        <v>1475</v>
      </c>
      <c r="B297" s="17" t="s">
        <v>1338</v>
      </c>
      <c r="C297" s="10" t="s">
        <v>14</v>
      </c>
      <c r="E297" s="10" t="s">
        <v>14</v>
      </c>
    </row>
    <row r="298" spans="1:5">
      <c r="A298" s="85" t="s">
        <v>1476</v>
      </c>
      <c r="B298" s="17" t="s">
        <v>1339</v>
      </c>
      <c r="C298" s="10" t="s">
        <v>14</v>
      </c>
      <c r="D298" t="s">
        <v>1511</v>
      </c>
      <c r="E298" s="10" t="s">
        <v>14</v>
      </c>
    </row>
    <row r="299" spans="1:5">
      <c r="A299" s="13" t="s">
        <v>1477</v>
      </c>
      <c r="B299" s="17" t="s">
        <v>1340</v>
      </c>
      <c r="C299" s="10" t="s">
        <v>14</v>
      </c>
      <c r="E299" s="10" t="s">
        <v>14</v>
      </c>
    </row>
    <row r="300" spans="1:5">
      <c r="A300" s="13" t="s">
        <v>1478</v>
      </c>
      <c r="B300" s="17" t="s">
        <v>1341</v>
      </c>
      <c r="C300" s="10" t="s">
        <v>14</v>
      </c>
      <c r="E300" s="10" t="s">
        <v>14</v>
      </c>
    </row>
    <row r="301" spans="1:5">
      <c r="A301" t="s">
        <v>1310</v>
      </c>
      <c r="B301" s="17" t="s">
        <v>1336</v>
      </c>
      <c r="C301" s="10" t="s">
        <v>14</v>
      </c>
      <c r="E301" s="10" t="s">
        <v>14</v>
      </c>
    </row>
    <row r="302" spans="1:5">
      <c r="A302" s="86" t="s">
        <v>1311</v>
      </c>
      <c r="B302" s="17" t="s">
        <v>1337</v>
      </c>
      <c r="C302" s="10" t="s">
        <v>14</v>
      </c>
      <c r="D302" t="s">
        <v>1511</v>
      </c>
      <c r="E302" s="10" t="s">
        <v>14</v>
      </c>
    </row>
    <row r="303" spans="1:5">
      <c r="A303" t="s">
        <v>1312</v>
      </c>
      <c r="B303" s="17" t="s">
        <v>1342</v>
      </c>
      <c r="C303" s="10" t="s">
        <v>14</v>
      </c>
      <c r="E303" s="10" t="s">
        <v>14</v>
      </c>
    </row>
    <row r="304" spans="1:5">
      <c r="A304" t="s">
        <v>1313</v>
      </c>
      <c r="B304" s="17" t="s">
        <v>1343</v>
      </c>
      <c r="C304" s="10" t="s">
        <v>14</v>
      </c>
      <c r="E304" s="10" t="s">
        <v>14</v>
      </c>
    </row>
    <row r="305" spans="1:5">
      <c r="A305" t="s">
        <v>1314</v>
      </c>
      <c r="B305" s="17" t="s">
        <v>1344</v>
      </c>
      <c r="C305" s="10" t="s">
        <v>14</v>
      </c>
      <c r="E305" s="10" t="s">
        <v>14</v>
      </c>
    </row>
    <row r="306" spans="1:5">
      <c r="A306" t="s">
        <v>1523</v>
      </c>
      <c r="B306" s="17" t="s">
        <v>1345</v>
      </c>
      <c r="C306" s="10" t="s">
        <v>14</v>
      </c>
      <c r="E306" s="10" t="s">
        <v>14</v>
      </c>
    </row>
    <row r="307" spans="1:5">
      <c r="A307" t="s">
        <v>1524</v>
      </c>
      <c r="B307" s="17" t="s">
        <v>1346</v>
      </c>
      <c r="C307" s="10" t="s">
        <v>14</v>
      </c>
      <c r="E307" s="10" t="s">
        <v>14</v>
      </c>
    </row>
    <row r="308" spans="1:5">
      <c r="A308" s="85" t="s">
        <v>1470</v>
      </c>
      <c r="B308" s="17" t="s">
        <v>1347</v>
      </c>
      <c r="C308" s="10" t="s">
        <v>14</v>
      </c>
      <c r="D308" t="s">
        <v>1511</v>
      </c>
      <c r="E308" s="10" t="s">
        <v>14</v>
      </c>
    </row>
    <row r="309" spans="1:5">
      <c r="A309" s="13" t="s">
        <v>1471</v>
      </c>
      <c r="B309" s="17" t="s">
        <v>1348</v>
      </c>
      <c r="C309" s="10" t="s">
        <v>14</v>
      </c>
      <c r="E309" s="10" t="s">
        <v>14</v>
      </c>
    </row>
    <row r="310" spans="1:5">
      <c r="A310" s="13" t="s">
        <v>1472</v>
      </c>
      <c r="B310" s="17" t="s">
        <v>1349</v>
      </c>
      <c r="C310" s="10" t="s">
        <v>14</v>
      </c>
      <c r="E310" s="10" t="s">
        <v>14</v>
      </c>
    </row>
    <row r="311" spans="1:5">
      <c r="A311" s="13" t="s">
        <v>1473</v>
      </c>
      <c r="B311" s="17" t="s">
        <v>1350</v>
      </c>
      <c r="C311" s="10" t="s">
        <v>14</v>
      </c>
      <c r="E311" s="10" t="s">
        <v>14</v>
      </c>
    </row>
    <row r="312" spans="1:5">
      <c r="A312" s="13" t="s">
        <v>1474</v>
      </c>
      <c r="B312" s="17" t="s">
        <v>1351</v>
      </c>
      <c r="C312" s="10" t="s">
        <v>14</v>
      </c>
      <c r="E312" s="10" t="s">
        <v>14</v>
      </c>
    </row>
    <row r="313" spans="1:5">
      <c r="A313" s="86" t="s">
        <v>1490</v>
      </c>
      <c r="B313" s="17" t="s">
        <v>1352</v>
      </c>
      <c r="C313" s="10" t="s">
        <v>14</v>
      </c>
      <c r="D313" t="s">
        <v>1511</v>
      </c>
      <c r="E313" s="10" t="s">
        <v>14</v>
      </c>
    </row>
    <row r="314" spans="1:5">
      <c r="A314" s="86" t="s">
        <v>1491</v>
      </c>
      <c r="B314" s="17" t="s">
        <v>1353</v>
      </c>
      <c r="C314" s="10" t="s">
        <v>14</v>
      </c>
      <c r="D314" t="s">
        <v>1511</v>
      </c>
      <c r="E314" s="10" t="s">
        <v>14</v>
      </c>
    </row>
    <row r="315" spans="1:5">
      <c r="A315" t="s">
        <v>1492</v>
      </c>
      <c r="B315" s="17" t="s">
        <v>1354</v>
      </c>
      <c r="C315" s="10" t="s">
        <v>14</v>
      </c>
      <c r="E315" s="10" t="s">
        <v>14</v>
      </c>
    </row>
    <row r="316" spans="1:5">
      <c r="A316" t="s">
        <v>1493</v>
      </c>
      <c r="B316" s="17" t="s">
        <v>1355</v>
      </c>
      <c r="C316" s="10" t="s">
        <v>14</v>
      </c>
      <c r="E316" s="10" t="s">
        <v>14</v>
      </c>
    </row>
    <row r="317" spans="1:5">
      <c r="A317" s="13" t="s">
        <v>1432</v>
      </c>
      <c r="B317" s="17" t="s">
        <v>1356</v>
      </c>
      <c r="C317" s="10" t="s">
        <v>14</v>
      </c>
      <c r="E317" s="10" t="s">
        <v>14</v>
      </c>
    </row>
    <row r="318" spans="1:5">
      <c r="A318" s="85" t="s">
        <v>1433</v>
      </c>
      <c r="B318" s="17" t="s">
        <v>1357</v>
      </c>
      <c r="C318" s="10" t="s">
        <v>14</v>
      </c>
      <c r="D318" t="s">
        <v>1511</v>
      </c>
      <c r="E318" s="10" t="s">
        <v>14</v>
      </c>
    </row>
    <row r="319" spans="1:5">
      <c r="A319" s="85" t="s">
        <v>1434</v>
      </c>
      <c r="B319" s="17" t="s">
        <v>1358</v>
      </c>
      <c r="C319" s="10" t="s">
        <v>14</v>
      </c>
      <c r="D319" t="s">
        <v>1511</v>
      </c>
      <c r="E319" s="10" t="s">
        <v>14</v>
      </c>
    </row>
    <row r="320" spans="1:5">
      <c r="A320" s="13" t="s">
        <v>1435</v>
      </c>
      <c r="B320" s="17" t="s">
        <v>1359</v>
      </c>
      <c r="C320" s="10" t="s">
        <v>14</v>
      </c>
      <c r="E320" s="10" t="s">
        <v>14</v>
      </c>
    </row>
    <row r="321" spans="1:5">
      <c r="A321" s="13" t="s">
        <v>1436</v>
      </c>
      <c r="B321" s="17" t="s">
        <v>1360</v>
      </c>
      <c r="C321" s="10" t="s">
        <v>14</v>
      </c>
      <c r="E321" s="10" t="s">
        <v>14</v>
      </c>
    </row>
    <row r="322" spans="1:5">
      <c r="A322" s="13" t="s">
        <v>1437</v>
      </c>
      <c r="B322" s="17" t="s">
        <v>1361</v>
      </c>
      <c r="C322" s="10" t="s">
        <v>14</v>
      </c>
      <c r="E322" s="10" t="s">
        <v>14</v>
      </c>
    </row>
    <row r="323" spans="1:5">
      <c r="A323" s="85" t="s">
        <v>1438</v>
      </c>
      <c r="B323" s="17" t="s">
        <v>1362</v>
      </c>
      <c r="C323" s="10" t="s">
        <v>14</v>
      </c>
      <c r="D323" t="s">
        <v>1511</v>
      </c>
      <c r="E323" s="10" t="s">
        <v>14</v>
      </c>
    </row>
    <row r="324" spans="1:5">
      <c r="A324" s="85" t="s">
        <v>1439</v>
      </c>
      <c r="B324" s="17" t="s">
        <v>1363</v>
      </c>
      <c r="C324" s="10" t="s">
        <v>14</v>
      </c>
      <c r="D324" t="s">
        <v>1511</v>
      </c>
      <c r="E324" s="10" t="s">
        <v>14</v>
      </c>
    </row>
    <row r="325" spans="1:5">
      <c r="A325" s="13" t="s">
        <v>1440</v>
      </c>
      <c r="B325" s="17" t="s">
        <v>1364</v>
      </c>
      <c r="C325" s="10" t="s">
        <v>14</v>
      </c>
      <c r="E325" s="10" t="s">
        <v>14</v>
      </c>
    </row>
    <row r="326" spans="1:5">
      <c r="A326" s="13" t="s">
        <v>1441</v>
      </c>
      <c r="B326" s="17" t="s">
        <v>1365</v>
      </c>
      <c r="C326" s="10" t="s">
        <v>14</v>
      </c>
      <c r="E326" s="10" t="s">
        <v>14</v>
      </c>
    </row>
    <row r="327" spans="1:5" ht="29">
      <c r="A327" s="13" t="s">
        <v>1442</v>
      </c>
      <c r="B327" s="17" t="s">
        <v>1366</v>
      </c>
      <c r="C327" s="10" t="s">
        <v>14</v>
      </c>
      <c r="E327" s="10" t="s">
        <v>14</v>
      </c>
    </row>
    <row r="328" spans="1:5" ht="29">
      <c r="A328" s="13" t="s">
        <v>1443</v>
      </c>
      <c r="B328" s="17" t="s">
        <v>1367</v>
      </c>
      <c r="C328" s="10" t="s">
        <v>14</v>
      </c>
      <c r="E328" s="10" t="s">
        <v>14</v>
      </c>
    </row>
    <row r="329" spans="1:5">
      <c r="A329" s="13" t="s">
        <v>1444</v>
      </c>
      <c r="B329" s="17" t="s">
        <v>1368</v>
      </c>
      <c r="C329" s="10" t="s">
        <v>14</v>
      </c>
      <c r="E329" s="10" t="s">
        <v>14</v>
      </c>
    </row>
    <row r="330" spans="1:5">
      <c r="A330" s="85" t="s">
        <v>1445</v>
      </c>
      <c r="B330" s="17" t="s">
        <v>1369</v>
      </c>
      <c r="C330" s="10" t="s">
        <v>14</v>
      </c>
      <c r="D330" t="s">
        <v>1511</v>
      </c>
      <c r="E330" s="10" t="s">
        <v>14</v>
      </c>
    </row>
    <row r="331" spans="1:5">
      <c r="A331" s="85" t="s">
        <v>1446</v>
      </c>
      <c r="B331" s="17" t="s">
        <v>1370</v>
      </c>
      <c r="C331" s="10" t="s">
        <v>14</v>
      </c>
      <c r="D331" t="s">
        <v>1511</v>
      </c>
      <c r="E331" s="10" t="s">
        <v>14</v>
      </c>
    </row>
    <row r="332" spans="1:5">
      <c r="A332" s="85" t="s">
        <v>1447</v>
      </c>
      <c r="B332" s="17" t="s">
        <v>1371</v>
      </c>
      <c r="C332" s="10" t="s">
        <v>14</v>
      </c>
      <c r="D332" t="s">
        <v>1511</v>
      </c>
      <c r="E332" s="10" t="s">
        <v>14</v>
      </c>
    </row>
    <row r="333" spans="1:5">
      <c r="A333" s="85" t="s">
        <v>1448</v>
      </c>
      <c r="B333" s="17" t="s">
        <v>1372</v>
      </c>
      <c r="C333" s="10" t="s">
        <v>14</v>
      </c>
      <c r="D333" t="s">
        <v>1511</v>
      </c>
      <c r="E333" s="10" t="s">
        <v>14</v>
      </c>
    </row>
    <row r="334" spans="1:5" ht="29">
      <c r="A334" s="13" t="s">
        <v>1449</v>
      </c>
      <c r="B334" s="17" t="s">
        <v>1373</v>
      </c>
      <c r="C334" s="10" t="s">
        <v>14</v>
      </c>
      <c r="E334" s="10" t="s">
        <v>14</v>
      </c>
    </row>
    <row r="335" spans="1:5">
      <c r="A335" s="13" t="s">
        <v>1450</v>
      </c>
      <c r="B335" s="17" t="s">
        <v>1374</v>
      </c>
      <c r="C335" s="10" t="s">
        <v>14</v>
      </c>
      <c r="E335" s="10" t="s">
        <v>14</v>
      </c>
    </row>
    <row r="336" spans="1:5">
      <c r="A336" s="13" t="s">
        <v>1451</v>
      </c>
      <c r="B336" s="17" t="s">
        <v>1375</v>
      </c>
      <c r="C336" s="10" t="s">
        <v>14</v>
      </c>
      <c r="E336" s="10" t="s">
        <v>14</v>
      </c>
    </row>
    <row r="337" spans="1:5" ht="29">
      <c r="A337" s="13" t="s">
        <v>1452</v>
      </c>
      <c r="B337" s="17" t="s">
        <v>1376</v>
      </c>
      <c r="C337" s="10" t="s">
        <v>14</v>
      </c>
      <c r="E337" s="10" t="s">
        <v>14</v>
      </c>
    </row>
    <row r="338" spans="1:5">
      <c r="A338" s="13" t="s">
        <v>1453</v>
      </c>
      <c r="B338" s="17" t="s">
        <v>1377</v>
      </c>
      <c r="C338" s="10" t="s">
        <v>14</v>
      </c>
      <c r="E338" s="10" t="s">
        <v>14</v>
      </c>
    </row>
    <row r="339" spans="1:5">
      <c r="A339" s="13" t="s">
        <v>1454</v>
      </c>
      <c r="B339" s="17" t="s">
        <v>1378</v>
      </c>
      <c r="C339" s="10" t="s">
        <v>14</v>
      </c>
      <c r="E339" s="10" t="s">
        <v>14</v>
      </c>
    </row>
    <row r="340" spans="1:5">
      <c r="A340" s="13" t="s">
        <v>1455</v>
      </c>
      <c r="B340" s="17" t="s">
        <v>1379</v>
      </c>
      <c r="C340" s="10" t="s">
        <v>14</v>
      </c>
      <c r="E340" s="10" t="s">
        <v>14</v>
      </c>
    </row>
    <row r="341" spans="1:5">
      <c r="A341" s="13" t="s">
        <v>1456</v>
      </c>
      <c r="B341" s="17" t="s">
        <v>1380</v>
      </c>
      <c r="C341" s="10" t="s">
        <v>14</v>
      </c>
      <c r="E341" s="10" t="s">
        <v>14</v>
      </c>
    </row>
    <row r="342" spans="1:5" ht="29">
      <c r="A342" s="13" t="s">
        <v>1457</v>
      </c>
      <c r="B342" s="17" t="s">
        <v>1397</v>
      </c>
      <c r="C342" s="10" t="s">
        <v>14</v>
      </c>
      <c r="E342" s="10" t="s">
        <v>14</v>
      </c>
    </row>
    <row r="343" spans="1:5" ht="29">
      <c r="A343" s="13" t="s">
        <v>1458</v>
      </c>
      <c r="B343" s="17" t="s">
        <v>1398</v>
      </c>
      <c r="C343" s="10" t="s">
        <v>14</v>
      </c>
      <c r="E343" s="10" t="s">
        <v>14</v>
      </c>
    </row>
    <row r="344" spans="1:5" ht="29">
      <c r="A344" s="13" t="s">
        <v>1459</v>
      </c>
      <c r="B344" s="17" t="s">
        <v>1399</v>
      </c>
      <c r="C344" s="10" t="s">
        <v>14</v>
      </c>
      <c r="E344" s="10" t="s">
        <v>14</v>
      </c>
    </row>
    <row r="345" spans="1:5">
      <c r="A345" s="13" t="s">
        <v>1460</v>
      </c>
      <c r="B345" s="17" t="s">
        <v>1400</v>
      </c>
      <c r="C345" s="10" t="s">
        <v>14</v>
      </c>
      <c r="E345" s="10" t="s">
        <v>14</v>
      </c>
    </row>
    <row r="346" spans="1:5">
      <c r="A346" s="13" t="s">
        <v>1461</v>
      </c>
      <c r="B346" s="17" t="s">
        <v>1401</v>
      </c>
      <c r="C346" s="10" t="s">
        <v>14</v>
      </c>
      <c r="E346" s="10" t="s">
        <v>14</v>
      </c>
    </row>
    <row r="347" spans="1:5">
      <c r="A347" s="13" t="s">
        <v>1462</v>
      </c>
      <c r="B347" s="17" t="s">
        <v>1402</v>
      </c>
      <c r="C347" s="10" t="s">
        <v>14</v>
      </c>
      <c r="E347" s="10" t="s">
        <v>14</v>
      </c>
    </row>
    <row r="348" spans="1:5" ht="29">
      <c r="A348" s="84" t="s">
        <v>1494</v>
      </c>
      <c r="B348" s="17" t="s">
        <v>1381</v>
      </c>
      <c r="C348" s="10" t="s">
        <v>14</v>
      </c>
      <c r="D348" t="s">
        <v>1511</v>
      </c>
      <c r="E348" s="10" t="s">
        <v>14</v>
      </c>
    </row>
    <row r="349" spans="1:5">
      <c r="A349" s="23" t="s">
        <v>1495</v>
      </c>
      <c r="B349" s="17" t="s">
        <v>1382</v>
      </c>
      <c r="C349" s="10" t="s">
        <v>14</v>
      </c>
      <c r="E349" s="10" t="s">
        <v>14</v>
      </c>
    </row>
    <row r="350" spans="1:5">
      <c r="A350" s="23" t="s">
        <v>1496</v>
      </c>
      <c r="B350" s="17" t="s">
        <v>1383</v>
      </c>
      <c r="C350" s="10" t="s">
        <v>14</v>
      </c>
      <c r="E350" s="10" t="s">
        <v>14</v>
      </c>
    </row>
    <row r="351" spans="1:5">
      <c r="A351" s="85" t="s">
        <v>1486</v>
      </c>
      <c r="B351" s="17" t="s">
        <v>1384</v>
      </c>
      <c r="C351" s="10" t="s">
        <v>14</v>
      </c>
      <c r="E351" s="10" t="s">
        <v>14</v>
      </c>
    </row>
    <row r="352" spans="1:5">
      <c r="A352" s="13" t="s">
        <v>1487</v>
      </c>
      <c r="B352" s="17" t="s">
        <v>1385</v>
      </c>
      <c r="C352" s="10" t="s">
        <v>14</v>
      </c>
      <c r="D352" t="s">
        <v>1511</v>
      </c>
      <c r="E352" s="10" t="s">
        <v>14</v>
      </c>
    </row>
    <row r="353" spans="1:5">
      <c r="A353" s="13" t="s">
        <v>1488</v>
      </c>
      <c r="B353" s="17" t="s">
        <v>1386</v>
      </c>
      <c r="C353" s="10" t="s">
        <v>14</v>
      </c>
      <c r="E353" s="10" t="s">
        <v>14</v>
      </c>
    </row>
    <row r="354" spans="1:5">
      <c r="A354" s="13" t="s">
        <v>1489</v>
      </c>
      <c r="B354" s="17" t="s">
        <v>1387</v>
      </c>
      <c r="C354" s="10" t="s">
        <v>14</v>
      </c>
      <c r="E354" s="10" t="s">
        <v>14</v>
      </c>
    </row>
    <row r="355" spans="1:5" ht="29">
      <c r="A355" s="85" t="s">
        <v>1497</v>
      </c>
      <c r="B355" s="17" t="s">
        <v>1388</v>
      </c>
      <c r="C355" s="10" t="s">
        <v>14</v>
      </c>
      <c r="D355" t="s">
        <v>1511</v>
      </c>
      <c r="E355" s="10" t="s">
        <v>14</v>
      </c>
    </row>
    <row r="356" spans="1:5" ht="29">
      <c r="A356" s="85" t="s">
        <v>1498</v>
      </c>
      <c r="B356" s="17" t="s">
        <v>1389</v>
      </c>
      <c r="C356" s="10" t="s">
        <v>14</v>
      </c>
      <c r="D356" t="s">
        <v>1511</v>
      </c>
      <c r="E356" s="10" t="s">
        <v>14</v>
      </c>
    </row>
    <row r="357" spans="1:5" ht="29">
      <c r="A357" s="85" t="s">
        <v>1499</v>
      </c>
      <c r="B357" s="17" t="s">
        <v>1390</v>
      </c>
      <c r="C357" s="10" t="s">
        <v>14</v>
      </c>
      <c r="D357" t="s">
        <v>1511</v>
      </c>
      <c r="E357" s="10" t="s">
        <v>14</v>
      </c>
    </row>
    <row r="358" spans="1:5" ht="29">
      <c r="A358" s="13" t="s">
        <v>1500</v>
      </c>
      <c r="B358" s="17" t="s">
        <v>1391</v>
      </c>
      <c r="C358" s="10" t="s">
        <v>14</v>
      </c>
      <c r="E358" s="10" t="s">
        <v>14</v>
      </c>
    </row>
    <row r="359" spans="1:5" ht="29">
      <c r="A359" s="13" t="s">
        <v>1501</v>
      </c>
      <c r="B359" s="17" t="s">
        <v>1392</v>
      </c>
      <c r="C359" s="10" t="s">
        <v>14</v>
      </c>
      <c r="E359" s="10" t="s">
        <v>14</v>
      </c>
    </row>
    <row r="360" spans="1:5" ht="29">
      <c r="A360" s="13" t="s">
        <v>1502</v>
      </c>
      <c r="B360" s="17" t="s">
        <v>1393</v>
      </c>
      <c r="C360" s="10" t="s">
        <v>14</v>
      </c>
      <c r="E360" s="10" t="s">
        <v>14</v>
      </c>
    </row>
    <row r="361" spans="1:5" ht="29">
      <c r="A361" s="13" t="s">
        <v>1503</v>
      </c>
      <c r="B361" s="17" t="s">
        <v>1394</v>
      </c>
      <c r="C361" s="10" t="s">
        <v>14</v>
      </c>
      <c r="E361" s="10" t="s">
        <v>14</v>
      </c>
    </row>
    <row r="362" spans="1:5" ht="29">
      <c r="A362" s="13" t="s">
        <v>1504</v>
      </c>
      <c r="B362" s="17" t="s">
        <v>1395</v>
      </c>
      <c r="C362" s="10" t="s">
        <v>14</v>
      </c>
      <c r="E362" s="10" t="s">
        <v>14</v>
      </c>
    </row>
    <row r="363" spans="1:5" ht="29">
      <c r="A363" s="13" t="s">
        <v>1505</v>
      </c>
      <c r="B363" s="17" t="s">
        <v>1396</v>
      </c>
      <c r="C363" s="10" t="s">
        <v>14</v>
      </c>
      <c r="E363" s="10" t="s">
        <v>14</v>
      </c>
    </row>
    <row r="364" spans="1:5">
      <c r="A364" s="85" t="s">
        <v>1479</v>
      </c>
      <c r="B364" s="17" t="s">
        <v>1403</v>
      </c>
      <c r="C364" s="10" t="s">
        <v>14</v>
      </c>
      <c r="D364" t="s">
        <v>1511</v>
      </c>
      <c r="E364" s="10" t="s">
        <v>14</v>
      </c>
    </row>
    <row r="365" spans="1:5" ht="29">
      <c r="A365" s="85" t="s">
        <v>1480</v>
      </c>
      <c r="B365" s="17" t="s">
        <v>1404</v>
      </c>
      <c r="C365" s="10" t="s">
        <v>14</v>
      </c>
      <c r="D365" t="s">
        <v>1511</v>
      </c>
      <c r="E365" s="10" t="s">
        <v>14</v>
      </c>
    </row>
    <row r="366" spans="1:5" ht="29">
      <c r="A366" s="85" t="s">
        <v>1481</v>
      </c>
      <c r="B366" s="17" t="s">
        <v>1405</v>
      </c>
      <c r="C366" s="10" t="s">
        <v>14</v>
      </c>
      <c r="D366" t="s">
        <v>1511</v>
      </c>
      <c r="E366" s="10" t="s">
        <v>14</v>
      </c>
    </row>
    <row r="367" spans="1:5" ht="29">
      <c r="A367" s="85" t="s">
        <v>1482</v>
      </c>
      <c r="B367" s="17" t="s">
        <v>1406</v>
      </c>
      <c r="C367" s="10" t="s">
        <v>14</v>
      </c>
      <c r="D367" t="s">
        <v>1511</v>
      </c>
      <c r="E367" s="10" t="s">
        <v>14</v>
      </c>
    </row>
    <row r="368" spans="1:5" ht="29">
      <c r="A368" s="85" t="s">
        <v>1483</v>
      </c>
      <c r="B368" s="17" t="s">
        <v>1407</v>
      </c>
      <c r="C368" s="10" t="s">
        <v>14</v>
      </c>
      <c r="D368" t="s">
        <v>1511</v>
      </c>
      <c r="E368" s="10" t="s">
        <v>14</v>
      </c>
    </row>
    <row r="369" spans="1:5">
      <c r="A369" s="85" t="s">
        <v>1484</v>
      </c>
      <c r="B369" s="17" t="s">
        <v>1408</v>
      </c>
      <c r="C369" s="10" t="s">
        <v>14</v>
      </c>
      <c r="D369" t="s">
        <v>1511</v>
      </c>
      <c r="E369" s="10" t="s">
        <v>14</v>
      </c>
    </row>
    <row r="370" spans="1:5" ht="29">
      <c r="A370" s="85" t="s">
        <v>1485</v>
      </c>
      <c r="B370" s="17" t="s">
        <v>1409</v>
      </c>
      <c r="C370" s="10" t="s">
        <v>14</v>
      </c>
      <c r="D370" t="s">
        <v>1511</v>
      </c>
      <c r="E370" s="10" t="s">
        <v>14</v>
      </c>
    </row>
    <row r="371" spans="1:5">
      <c r="A371" t="s">
        <v>1416</v>
      </c>
      <c r="B371" s="17" t="s">
        <v>1410</v>
      </c>
      <c r="C371" s="10" t="s">
        <v>14</v>
      </c>
      <c r="E371" s="10" t="s">
        <v>14</v>
      </c>
    </row>
    <row r="372" spans="1:5">
      <c r="A372" s="86" t="s">
        <v>1417</v>
      </c>
      <c r="B372" s="17" t="s">
        <v>1411</v>
      </c>
      <c r="C372" s="10" t="s">
        <v>14</v>
      </c>
      <c r="D372" t="s">
        <v>1511</v>
      </c>
      <c r="E372" s="10" t="s">
        <v>14</v>
      </c>
    </row>
    <row r="373" spans="1:5">
      <c r="A373" s="86" t="s">
        <v>1418</v>
      </c>
      <c r="B373" s="17" t="s">
        <v>1412</v>
      </c>
      <c r="C373" s="10" t="s">
        <v>14</v>
      </c>
      <c r="D373" t="s">
        <v>1511</v>
      </c>
      <c r="E373" s="10" t="s">
        <v>14</v>
      </c>
    </row>
    <row r="374" spans="1:5">
      <c r="A374" t="s">
        <v>1419</v>
      </c>
      <c r="B374" s="17" t="s">
        <v>1413</v>
      </c>
      <c r="C374" s="10" t="s">
        <v>14</v>
      </c>
      <c r="E374" s="10" t="s">
        <v>14</v>
      </c>
    </row>
    <row r="375" spans="1:5">
      <c r="A375" t="s">
        <v>1420</v>
      </c>
      <c r="B375" s="17" t="s">
        <v>1414</v>
      </c>
      <c r="C375" s="10" t="s">
        <v>14</v>
      </c>
      <c r="E375" s="10" t="s">
        <v>14</v>
      </c>
    </row>
    <row r="376" spans="1:5">
      <c r="A376" t="s">
        <v>1421</v>
      </c>
      <c r="B376" s="106" t="s">
        <v>1415</v>
      </c>
      <c r="C376" s="10" t="s">
        <v>14</v>
      </c>
      <c r="E376" s="107" t="s">
        <v>14</v>
      </c>
    </row>
    <row r="377" spans="1:5">
      <c r="A377" s="86" t="s">
        <v>2401</v>
      </c>
      <c r="B377" s="17" t="s">
        <v>2392</v>
      </c>
      <c r="C377" s="108" t="s">
        <v>12</v>
      </c>
      <c r="D377" s="7" t="s">
        <v>1511</v>
      </c>
      <c r="E377" s="108" t="s">
        <v>12</v>
      </c>
    </row>
    <row r="378" spans="1:5">
      <c r="A378" s="86" t="s">
        <v>2402</v>
      </c>
      <c r="B378" s="17" t="s">
        <v>2399</v>
      </c>
      <c r="C378" s="108" t="s">
        <v>12</v>
      </c>
      <c r="D378" s="7" t="s">
        <v>1511</v>
      </c>
      <c r="E378" s="108" t="s">
        <v>12</v>
      </c>
    </row>
    <row r="379" spans="1:5">
      <c r="A379" s="86" t="s">
        <v>2405</v>
      </c>
      <c r="B379" s="104" t="s">
        <v>2404</v>
      </c>
      <c r="C379" s="108" t="s">
        <v>12</v>
      </c>
      <c r="D379" s="7" t="s">
        <v>1511</v>
      </c>
      <c r="E379" s="108" t="s">
        <v>12</v>
      </c>
    </row>
    <row r="380" spans="1:5">
      <c r="A380" s="86" t="s">
        <v>2409</v>
      </c>
      <c r="B380" s="7" t="s">
        <v>2408</v>
      </c>
      <c r="C380" s="108" t="s">
        <v>12</v>
      </c>
      <c r="D380" s="7" t="s">
        <v>1511</v>
      </c>
      <c r="E380" s="108" t="s">
        <v>12</v>
      </c>
    </row>
    <row r="381" spans="1:5">
      <c r="A381" s="86" t="s">
        <v>2412</v>
      </c>
      <c r="B381" s="17" t="s">
        <v>2413</v>
      </c>
      <c r="C381" s="108" t="s">
        <v>12</v>
      </c>
      <c r="D381" s="7" t="s">
        <v>1511</v>
      </c>
      <c r="E381" s="108" t="s">
        <v>12</v>
      </c>
    </row>
    <row r="382" spans="1:5">
      <c r="A382" s="86" t="s">
        <v>2418</v>
      </c>
      <c r="B382" s="7" t="s">
        <v>447</v>
      </c>
      <c r="C382" s="108" t="s">
        <v>12</v>
      </c>
      <c r="D382" s="7" t="s">
        <v>1511</v>
      </c>
      <c r="E382" s="108" t="s">
        <v>12</v>
      </c>
    </row>
    <row r="383" spans="1:5">
      <c r="A383" s="86" t="s">
        <v>2419</v>
      </c>
      <c r="B383" s="7" t="s">
        <v>2420</v>
      </c>
      <c r="C383" s="108" t="s">
        <v>12</v>
      </c>
      <c r="D383" s="7" t="s">
        <v>1511</v>
      </c>
      <c r="E383" s="108" t="s">
        <v>12</v>
      </c>
    </row>
    <row r="384" spans="1:5">
      <c r="A384" s="86" t="s">
        <v>2425</v>
      </c>
      <c r="B384" s="7" t="s">
        <v>2426</v>
      </c>
      <c r="C384" s="108" t="s">
        <v>12</v>
      </c>
      <c r="D384" s="7" t="s">
        <v>1511</v>
      </c>
      <c r="E384" s="108" t="s">
        <v>12</v>
      </c>
    </row>
    <row r="385" spans="1:5">
      <c r="A385" s="86" t="s">
        <v>2430</v>
      </c>
      <c r="B385" s="7" t="s">
        <v>2437</v>
      </c>
      <c r="C385" s="108" t="s">
        <v>12</v>
      </c>
      <c r="D385" s="7" t="s">
        <v>1511</v>
      </c>
      <c r="E385" s="108" t="s">
        <v>12</v>
      </c>
    </row>
    <row r="386" spans="1:5">
      <c r="A386" s="86" t="s">
        <v>2438</v>
      </c>
      <c r="B386" s="7" t="s">
        <v>2439</v>
      </c>
      <c r="C386" s="108" t="s">
        <v>12</v>
      </c>
      <c r="D386" s="7" t="s">
        <v>1511</v>
      </c>
      <c r="E386" s="108" t="s">
        <v>12</v>
      </c>
    </row>
    <row r="387" spans="1:5">
      <c r="A387" s="86" t="s">
        <v>2443</v>
      </c>
      <c r="B387" s="7" t="s">
        <v>2444</v>
      </c>
      <c r="C387" s="108" t="s">
        <v>12</v>
      </c>
      <c r="D387" s="7" t="s">
        <v>1511</v>
      </c>
      <c r="E387" s="108" t="s">
        <v>12</v>
      </c>
    </row>
    <row r="388" spans="1:5">
      <c r="A388" s="42" t="s">
        <v>2446</v>
      </c>
      <c r="B388" s="87" t="s">
        <v>2447</v>
      </c>
      <c r="C388" s="108" t="s">
        <v>12</v>
      </c>
      <c r="D388" s="7" t="s">
        <v>1511</v>
      </c>
      <c r="E388" s="108" t="s">
        <v>12</v>
      </c>
    </row>
    <row r="389" spans="1:5">
      <c r="A389" s="42" t="s">
        <v>2452</v>
      </c>
      <c r="B389" s="7" t="s">
        <v>2448</v>
      </c>
      <c r="C389" s="108" t="s">
        <v>12</v>
      </c>
      <c r="D389" s="7" t="s">
        <v>1511</v>
      </c>
      <c r="E389" s="108" t="s">
        <v>12</v>
      </c>
    </row>
    <row r="390" spans="1:5">
      <c r="A390" s="42" t="s">
        <v>2453</v>
      </c>
      <c r="B390" s="7" t="s">
        <v>2449</v>
      </c>
      <c r="C390" s="108" t="s">
        <v>12</v>
      </c>
      <c r="D390" s="7" t="s">
        <v>1511</v>
      </c>
      <c r="E390" s="108" t="s">
        <v>12</v>
      </c>
    </row>
    <row r="391" spans="1:5">
      <c r="A391" s="42" t="s">
        <v>2454</v>
      </c>
      <c r="B391" s="7" t="s">
        <v>2450</v>
      </c>
      <c r="C391" s="108" t="s">
        <v>12</v>
      </c>
      <c r="D391" s="7" t="s">
        <v>1511</v>
      </c>
      <c r="E391" s="108" t="s">
        <v>12</v>
      </c>
    </row>
    <row r="392" spans="1:5">
      <c r="A392" s="42" t="s">
        <v>2455</v>
      </c>
      <c r="B392" s="7" t="s">
        <v>2451</v>
      </c>
      <c r="C392" s="108" t="s">
        <v>12</v>
      </c>
      <c r="D392" s="7" t="s">
        <v>1511</v>
      </c>
      <c r="E392" s="108" t="s">
        <v>12</v>
      </c>
    </row>
    <row r="393" spans="1:5">
      <c r="A393" s="42" t="s">
        <v>2464</v>
      </c>
      <c r="B393" s="7" t="s">
        <v>2465</v>
      </c>
      <c r="C393" s="108" t="s">
        <v>12</v>
      </c>
      <c r="D393" s="7" t="s">
        <v>1511</v>
      </c>
      <c r="E393" s="108" t="s">
        <v>12</v>
      </c>
    </row>
    <row r="394" spans="1:5">
      <c r="A394" s="42" t="s">
        <v>2466</v>
      </c>
      <c r="B394" s="7" t="s">
        <v>2467</v>
      </c>
      <c r="C394" s="108" t="s">
        <v>12</v>
      </c>
      <c r="D394" s="7" t="s">
        <v>1511</v>
      </c>
      <c r="E394" s="108" t="s">
        <v>12</v>
      </c>
    </row>
    <row r="395" spans="1:5">
      <c r="A395" s="112" t="s">
        <v>2472</v>
      </c>
      <c r="B395" s="7" t="s">
        <v>2473</v>
      </c>
      <c r="C395" s="108" t="s">
        <v>12</v>
      </c>
      <c r="D395" s="7" t="s">
        <v>1511</v>
      </c>
      <c r="E395" s="108" t="s">
        <v>12</v>
      </c>
    </row>
    <row r="396" spans="1:5">
      <c r="A396" s="112" t="s">
        <v>2474</v>
      </c>
      <c r="B396" s="7" t="s">
        <v>2477</v>
      </c>
      <c r="C396" s="108" t="s">
        <v>12</v>
      </c>
      <c r="D396" s="7" t="s">
        <v>1511</v>
      </c>
      <c r="E396" s="108" t="s">
        <v>12</v>
      </c>
    </row>
    <row r="397" spans="1:5">
      <c r="A397" s="112" t="s">
        <v>2479</v>
      </c>
      <c r="B397" s="7" t="s">
        <v>2480</v>
      </c>
      <c r="C397" s="108" t="s">
        <v>12</v>
      </c>
      <c r="D397" s="7" t="s">
        <v>1511</v>
      </c>
      <c r="E397" s="108" t="s">
        <v>12</v>
      </c>
    </row>
    <row r="398" spans="1:5">
      <c r="A398" s="112" t="s">
        <v>2481</v>
      </c>
      <c r="B398" s="7" t="s">
        <v>2482</v>
      </c>
      <c r="C398" s="108" t="s">
        <v>12</v>
      </c>
      <c r="D398" s="7" t="s">
        <v>1511</v>
      </c>
      <c r="E398" s="108" t="s">
        <v>12</v>
      </c>
    </row>
    <row r="399" spans="1:5">
      <c r="A399" s="112" t="s">
        <v>2483</v>
      </c>
      <c r="B399" s="7" t="s">
        <v>2487</v>
      </c>
      <c r="C399" s="108" t="s">
        <v>12</v>
      </c>
      <c r="D399" s="7" t="s">
        <v>1511</v>
      </c>
      <c r="E399" s="108" t="s">
        <v>12</v>
      </c>
    </row>
    <row r="400" spans="1:5">
      <c r="A400" s="112" t="s">
        <v>2488</v>
      </c>
      <c r="B400" s="7" t="s">
        <v>2489</v>
      </c>
      <c r="C400" s="108" t="s">
        <v>12</v>
      </c>
      <c r="D400" s="7" t="s">
        <v>1511</v>
      </c>
      <c r="E400" s="108" t="s">
        <v>12</v>
      </c>
    </row>
    <row r="401" spans="1:5">
      <c r="A401" s="112" t="s">
        <v>2490</v>
      </c>
      <c r="B401" s="7" t="s">
        <v>2491</v>
      </c>
      <c r="C401" s="108" t="s">
        <v>12</v>
      </c>
      <c r="D401" s="7" t="s">
        <v>1511</v>
      </c>
      <c r="E401" s="108" t="s">
        <v>12</v>
      </c>
    </row>
    <row r="402" spans="1:5">
      <c r="A402" s="112" t="s">
        <v>2499</v>
      </c>
      <c r="B402" s="7" t="s">
        <v>2503</v>
      </c>
      <c r="C402" s="108" t="s">
        <v>12</v>
      </c>
      <c r="D402" s="7" t="s">
        <v>1511</v>
      </c>
      <c r="E402" s="108" t="s">
        <v>12</v>
      </c>
    </row>
    <row r="403" spans="1:5">
      <c r="A403" s="112" t="s">
        <v>2495</v>
      </c>
      <c r="B403" s="7" t="s">
        <v>2504</v>
      </c>
      <c r="C403" s="108" t="s">
        <v>12</v>
      </c>
      <c r="D403" s="7" t="s">
        <v>1511</v>
      </c>
      <c r="E403" s="108" t="s">
        <v>12</v>
      </c>
    </row>
    <row r="404" spans="1:5">
      <c r="A404" s="112" t="s">
        <v>2505</v>
      </c>
      <c r="B404" s="7" t="s">
        <v>2506</v>
      </c>
      <c r="C404" s="108" t="s">
        <v>12</v>
      </c>
      <c r="D404" s="7" t="s">
        <v>1511</v>
      </c>
      <c r="E404" s="108" t="s">
        <v>12</v>
      </c>
    </row>
    <row r="405" spans="1:5">
      <c r="A405" s="112" t="s">
        <v>2507</v>
      </c>
      <c r="B405" s="7" t="s">
        <v>2532</v>
      </c>
      <c r="C405" s="108" t="s">
        <v>12</v>
      </c>
      <c r="D405" s="7" t="s">
        <v>1511</v>
      </c>
      <c r="E405" s="108" t="s">
        <v>12</v>
      </c>
    </row>
    <row r="406" spans="1:5">
      <c r="A406" s="112" t="s">
        <v>2511</v>
      </c>
      <c r="B406" s="7" t="s">
        <v>2510</v>
      </c>
      <c r="C406" s="108" t="s">
        <v>12</v>
      </c>
      <c r="D406" s="7" t="s">
        <v>1511</v>
      </c>
      <c r="E406" s="108" t="s">
        <v>12</v>
      </c>
    </row>
    <row r="407" spans="1:5">
      <c r="A407" s="112" t="s">
        <v>2514</v>
      </c>
      <c r="B407" s="7" t="s">
        <v>2513</v>
      </c>
      <c r="C407" s="108" t="s">
        <v>12</v>
      </c>
      <c r="D407" s="7" t="s">
        <v>1511</v>
      </c>
      <c r="E407" s="108" t="s">
        <v>12</v>
      </c>
    </row>
    <row r="408" spans="1:5">
      <c r="A408" s="112" t="s">
        <v>2517</v>
      </c>
      <c r="B408" s="7" t="s">
        <v>2516</v>
      </c>
      <c r="C408" s="108" t="s">
        <v>12</v>
      </c>
      <c r="D408" s="7" t="s">
        <v>1511</v>
      </c>
      <c r="E408" s="108" t="s">
        <v>12</v>
      </c>
    </row>
    <row r="409" spans="1:5">
      <c r="A409" s="112" t="s">
        <v>2520</v>
      </c>
      <c r="B409" s="7" t="s">
        <v>2519</v>
      </c>
      <c r="C409" s="108" t="s">
        <v>12</v>
      </c>
      <c r="D409" s="7" t="s">
        <v>1511</v>
      </c>
      <c r="E409" s="108" t="s">
        <v>12</v>
      </c>
    </row>
    <row r="410" spans="1:5">
      <c r="A410" s="112" t="s">
        <v>2523</v>
      </c>
      <c r="B410" s="7" t="s">
        <v>2522</v>
      </c>
      <c r="C410" s="108" t="s">
        <v>12</v>
      </c>
      <c r="D410" s="7" t="s">
        <v>1511</v>
      </c>
      <c r="E410" s="108" t="s">
        <v>12</v>
      </c>
    </row>
    <row r="411" spans="1:5">
      <c r="A411" s="112" t="s">
        <v>2526</v>
      </c>
      <c r="B411" s="7" t="s">
        <v>2525</v>
      </c>
      <c r="C411" s="108" t="s">
        <v>12</v>
      </c>
      <c r="D411" s="7" t="s">
        <v>1511</v>
      </c>
      <c r="E411" s="108" t="s">
        <v>12</v>
      </c>
    </row>
    <row r="412" spans="1:5">
      <c r="A412" s="112" t="s">
        <v>2528</v>
      </c>
      <c r="B412" s="7" t="s">
        <v>2467</v>
      </c>
      <c r="C412" s="108" t="s">
        <v>12</v>
      </c>
      <c r="D412" s="7" t="s">
        <v>1511</v>
      </c>
      <c r="E412" s="108" t="s">
        <v>12</v>
      </c>
    </row>
    <row r="413" spans="1:5">
      <c r="A413" s="84" t="s">
        <v>2537</v>
      </c>
      <c r="B413" s="82" t="s">
        <v>2538</v>
      </c>
      <c r="C413" s="113" t="s">
        <v>12</v>
      </c>
      <c r="D413" s="82" t="s">
        <v>1511</v>
      </c>
      <c r="E413" s="113" t="s">
        <v>12</v>
      </c>
    </row>
    <row r="414" spans="1:5">
      <c r="A414" s="114" t="s">
        <v>2545</v>
      </c>
      <c r="B414" s="7" t="s">
        <v>2546</v>
      </c>
      <c r="C414" s="108" t="s">
        <v>12</v>
      </c>
      <c r="D414" s="7" t="s">
        <v>1511</v>
      </c>
      <c r="E414" s="108" t="s">
        <v>12</v>
      </c>
    </row>
    <row r="415" spans="1:5">
      <c r="A415" s="114" t="s">
        <v>2548</v>
      </c>
      <c r="B415" s="7" t="s">
        <v>2547</v>
      </c>
      <c r="C415" s="108" t="s">
        <v>12</v>
      </c>
      <c r="D415" s="7" t="s">
        <v>1511</v>
      </c>
      <c r="E415" s="108" t="s">
        <v>12</v>
      </c>
    </row>
    <row r="416" spans="1:5">
      <c r="A416" s="114" t="s">
        <v>2552</v>
      </c>
      <c r="B416" s="7" t="s">
        <v>2553</v>
      </c>
      <c r="C416" s="108" t="s">
        <v>12</v>
      </c>
      <c r="D416" s="7" t="s">
        <v>1511</v>
      </c>
      <c r="E416" s="108" t="s">
        <v>12</v>
      </c>
    </row>
    <row r="417" spans="1:5">
      <c r="A417" s="114" t="s">
        <v>2557</v>
      </c>
      <c r="B417" s="82" t="s">
        <v>2558</v>
      </c>
      <c r="C417" s="108" t="s">
        <v>12</v>
      </c>
      <c r="D417" s="7" t="s">
        <v>1511</v>
      </c>
      <c r="E417" s="108" t="s">
        <v>12</v>
      </c>
    </row>
    <row r="418" spans="1:5">
      <c r="A418" s="114" t="s">
        <v>2560</v>
      </c>
      <c r="B418" s="87" t="s">
        <v>2561</v>
      </c>
      <c r="C418" s="108" t="s">
        <v>12</v>
      </c>
      <c r="D418" s="7" t="s">
        <v>1511</v>
      </c>
      <c r="E418" s="108" t="s">
        <v>12</v>
      </c>
    </row>
    <row r="419" spans="1:5">
      <c r="A419" s="114" t="s">
        <v>2562</v>
      </c>
      <c r="B419" s="87" t="s">
        <v>2563</v>
      </c>
      <c r="C419" s="108" t="s">
        <v>12</v>
      </c>
      <c r="D419" s="7" t="s">
        <v>1511</v>
      </c>
      <c r="E419" s="108" t="s">
        <v>12</v>
      </c>
    </row>
    <row r="420" spans="1:5">
      <c r="A420" s="114" t="s">
        <v>2565</v>
      </c>
      <c r="B420" s="87" t="s">
        <v>2566</v>
      </c>
      <c r="C420" s="108" t="s">
        <v>12</v>
      </c>
      <c r="D420" s="7" t="s">
        <v>1511</v>
      </c>
      <c r="E420" s="108" t="s">
        <v>12</v>
      </c>
    </row>
    <row r="421" spans="1:5">
      <c r="A421" s="114" t="s">
        <v>2568</v>
      </c>
      <c r="B421" s="87" t="s">
        <v>2577</v>
      </c>
      <c r="C421" s="108" t="s">
        <v>12</v>
      </c>
      <c r="D421" s="7" t="s">
        <v>1511</v>
      </c>
      <c r="E421" s="108" t="s">
        <v>12</v>
      </c>
    </row>
    <row r="422" spans="1:5">
      <c r="A422" s="114" t="s">
        <v>2575</v>
      </c>
      <c r="B422" s="87" t="s">
        <v>2576</v>
      </c>
      <c r="C422" s="108" t="s">
        <v>12</v>
      </c>
      <c r="D422" s="7" t="s">
        <v>1511</v>
      </c>
      <c r="E422" s="108" t="s">
        <v>12</v>
      </c>
    </row>
    <row r="423" spans="1:5">
      <c r="A423" s="114" t="s">
        <v>2584</v>
      </c>
      <c r="B423" s="87" t="s">
        <v>2585</v>
      </c>
      <c r="C423" s="108" t="s">
        <v>12</v>
      </c>
      <c r="D423" s="7" t="s">
        <v>1511</v>
      </c>
      <c r="E423" s="108" t="s">
        <v>12</v>
      </c>
    </row>
    <row r="424" spans="1:5">
      <c r="A424" t="s">
        <v>2631</v>
      </c>
      <c r="B424" s="82" t="s">
        <v>2591</v>
      </c>
      <c r="C424" s="108" t="s">
        <v>12</v>
      </c>
      <c r="D424" s="82" t="s">
        <v>1511</v>
      </c>
      <c r="E424" s="113" t="s">
        <v>12</v>
      </c>
    </row>
    <row r="425" spans="1:5">
      <c r="A425" s="114" t="s">
        <v>2596</v>
      </c>
      <c r="B425" s="87" t="s">
        <v>2597</v>
      </c>
      <c r="C425" s="108" t="s">
        <v>12</v>
      </c>
      <c r="D425" s="7" t="s">
        <v>1511</v>
      </c>
      <c r="E425" s="108" t="s">
        <v>12</v>
      </c>
    </row>
    <row r="426" spans="1:5">
      <c r="A426" s="114" t="s">
        <v>2601</v>
      </c>
      <c r="B426" s="87" t="s">
        <v>2603</v>
      </c>
      <c r="C426" s="108" t="s">
        <v>12</v>
      </c>
      <c r="D426" s="7" t="s">
        <v>1511</v>
      </c>
      <c r="E426" s="108" t="s">
        <v>12</v>
      </c>
    </row>
    <row r="427" spans="1:5">
      <c r="A427" s="114" t="s">
        <v>2604</v>
      </c>
      <c r="B427" s="87" t="s">
        <v>2608</v>
      </c>
      <c r="C427" s="108" t="s">
        <v>12</v>
      </c>
      <c r="D427" s="7" t="s">
        <v>1511</v>
      </c>
      <c r="E427" s="108" t="s">
        <v>12</v>
      </c>
    </row>
    <row r="428" spans="1:5">
      <c r="A428" s="114" t="s">
        <v>2607</v>
      </c>
      <c r="B428" s="87" t="s">
        <v>2609</v>
      </c>
      <c r="C428" s="108" t="s">
        <v>12</v>
      </c>
      <c r="D428" s="7" t="s">
        <v>1511</v>
      </c>
      <c r="E428" s="108" t="s">
        <v>12</v>
      </c>
    </row>
    <row r="429" spans="1:5">
      <c r="A429" s="114" t="s">
        <v>2611</v>
      </c>
      <c r="B429" s="87" t="s">
        <v>2612</v>
      </c>
      <c r="C429" s="108" t="s">
        <v>12</v>
      </c>
      <c r="D429" s="7" t="s">
        <v>1511</v>
      </c>
      <c r="E429" s="108" t="s">
        <v>12</v>
      </c>
    </row>
    <row r="430" spans="1:5">
      <c r="A430" s="114" t="s">
        <v>2614</v>
      </c>
      <c r="B430" s="87" t="s">
        <v>2615</v>
      </c>
      <c r="C430" s="108" t="s">
        <v>12</v>
      </c>
      <c r="D430" s="7" t="s">
        <v>1511</v>
      </c>
      <c r="E430" s="108" t="s">
        <v>12</v>
      </c>
    </row>
    <row r="431" spans="1:5">
      <c r="A431" s="114" t="s">
        <v>2617</v>
      </c>
      <c r="B431" s="87" t="s">
        <v>2618</v>
      </c>
      <c r="C431" s="108" t="s">
        <v>12</v>
      </c>
      <c r="D431" s="7" t="s">
        <v>1511</v>
      </c>
      <c r="E431" s="108" t="s">
        <v>12</v>
      </c>
    </row>
    <row r="432" spans="1:5">
      <c r="A432" s="114" t="s">
        <v>2619</v>
      </c>
      <c r="B432" s="87" t="s">
        <v>2620</v>
      </c>
      <c r="C432" s="108" t="s">
        <v>12</v>
      </c>
      <c r="D432" s="7" t="s">
        <v>1511</v>
      </c>
      <c r="E432" s="108" t="s">
        <v>12</v>
      </c>
    </row>
    <row r="433" spans="1:5">
      <c r="A433" s="114" t="s">
        <v>2625</v>
      </c>
      <c r="B433" s="87" t="s">
        <v>2626</v>
      </c>
      <c r="C433" s="108" t="s">
        <v>12</v>
      </c>
      <c r="D433" s="7" t="s">
        <v>1511</v>
      </c>
      <c r="E433" s="108" t="s">
        <v>12</v>
      </c>
    </row>
    <row r="434" spans="1:5">
      <c r="A434" s="114" t="s">
        <v>2629</v>
      </c>
      <c r="B434" s="87" t="s">
        <v>2632</v>
      </c>
      <c r="C434" s="108" t="s">
        <v>12</v>
      </c>
      <c r="D434" s="7" t="s">
        <v>1511</v>
      </c>
      <c r="E434" s="108" t="s">
        <v>12</v>
      </c>
    </row>
    <row r="435" spans="1:5">
      <c r="A435" s="114" t="s">
        <v>2635</v>
      </c>
      <c r="B435" s="87" t="s">
        <v>2712</v>
      </c>
      <c r="C435" s="108" t="s">
        <v>12</v>
      </c>
      <c r="D435" s="7" t="s">
        <v>2640</v>
      </c>
      <c r="E435" s="108" t="s">
        <v>12</v>
      </c>
    </row>
    <row r="436" spans="1:5">
      <c r="A436" s="114" t="s">
        <v>2641</v>
      </c>
      <c r="B436" s="87" t="s">
        <v>2642</v>
      </c>
      <c r="C436" s="108" t="s">
        <v>12</v>
      </c>
      <c r="D436" s="7" t="s">
        <v>2640</v>
      </c>
      <c r="E436" s="108" t="s">
        <v>12</v>
      </c>
    </row>
    <row r="437" spans="1:5">
      <c r="A437" s="114" t="s">
        <v>2643</v>
      </c>
      <c r="B437" s="87" t="s">
        <v>2644</v>
      </c>
      <c r="C437" s="108" t="s">
        <v>12</v>
      </c>
      <c r="D437" s="7" t="s">
        <v>2640</v>
      </c>
      <c r="E437" s="108" t="s">
        <v>12</v>
      </c>
    </row>
    <row r="438" spans="1:5">
      <c r="A438" s="114" t="s">
        <v>2645</v>
      </c>
      <c r="B438" s="87" t="s">
        <v>2646</v>
      </c>
      <c r="C438" s="108" t="s">
        <v>12</v>
      </c>
      <c r="D438" s="7" t="s">
        <v>2640</v>
      </c>
      <c r="E438" s="108" t="s">
        <v>12</v>
      </c>
    </row>
    <row r="439" spans="1:5">
      <c r="A439" s="114" t="s">
        <v>2647</v>
      </c>
      <c r="B439" s="87" t="s">
        <v>2648</v>
      </c>
      <c r="C439" s="108" t="s">
        <v>12</v>
      </c>
      <c r="D439" s="7" t="s">
        <v>2640</v>
      </c>
      <c r="E439" s="108" t="s">
        <v>12</v>
      </c>
    </row>
    <row r="440" spans="1:5">
      <c r="A440" s="114" t="s">
        <v>2649</v>
      </c>
      <c r="B440" s="87" t="s">
        <v>2651</v>
      </c>
      <c r="C440" s="108" t="s">
        <v>12</v>
      </c>
      <c r="D440" s="7" t="s">
        <v>2640</v>
      </c>
      <c r="E440" s="108" t="s">
        <v>12</v>
      </c>
    </row>
    <row r="441" spans="1:5">
      <c r="A441" s="114" t="s">
        <v>2650</v>
      </c>
      <c r="B441" s="87" t="s">
        <v>2653</v>
      </c>
      <c r="C441" s="108" t="s">
        <v>12</v>
      </c>
      <c r="D441" s="7" t="s">
        <v>2640</v>
      </c>
      <c r="E441" s="108" t="s">
        <v>12</v>
      </c>
    </row>
    <row r="442" spans="1:5">
      <c r="A442" s="114" t="s">
        <v>2652</v>
      </c>
      <c r="B442" s="87" t="s">
        <v>2655</v>
      </c>
      <c r="C442" s="108" t="s">
        <v>12</v>
      </c>
      <c r="D442" s="7" t="s">
        <v>2640</v>
      </c>
      <c r="E442" s="108" t="s">
        <v>12</v>
      </c>
    </row>
    <row r="443" spans="1:5">
      <c r="A443" s="114" t="s">
        <v>2654</v>
      </c>
      <c r="B443" s="87" t="s">
        <v>2657</v>
      </c>
      <c r="C443" s="108" t="s">
        <v>12</v>
      </c>
      <c r="D443" s="7" t="s">
        <v>2640</v>
      </c>
      <c r="E443" s="108" t="s">
        <v>12</v>
      </c>
    </row>
    <row r="444" spans="1:5">
      <c r="A444" s="114" t="s">
        <v>2656</v>
      </c>
      <c r="B444" s="87" t="s">
        <v>2659</v>
      </c>
      <c r="C444" s="108" t="s">
        <v>12</v>
      </c>
      <c r="D444" s="7" t="s">
        <v>2640</v>
      </c>
      <c r="E444" s="108" t="s">
        <v>12</v>
      </c>
    </row>
    <row r="445" spans="1:5">
      <c r="A445" s="114" t="s">
        <v>2658</v>
      </c>
      <c r="B445" s="87" t="s">
        <v>2660</v>
      </c>
      <c r="C445" s="108" t="s">
        <v>12</v>
      </c>
      <c r="D445" s="7" t="s">
        <v>2640</v>
      </c>
      <c r="E445" s="108" t="s">
        <v>12</v>
      </c>
    </row>
    <row r="446" spans="1:5">
      <c r="A446" s="114" t="s">
        <v>2662</v>
      </c>
      <c r="B446" s="87" t="s">
        <v>2661</v>
      </c>
      <c r="C446" s="108" t="s">
        <v>12</v>
      </c>
      <c r="D446" s="7" t="s">
        <v>2640</v>
      </c>
      <c r="E446" s="108" t="s">
        <v>12</v>
      </c>
    </row>
    <row r="447" spans="1:5">
      <c r="A447" s="114" t="s">
        <v>2664</v>
      </c>
      <c r="B447" s="87" t="s">
        <v>2663</v>
      </c>
      <c r="C447" s="108" t="s">
        <v>12</v>
      </c>
      <c r="D447" s="7" t="s">
        <v>2640</v>
      </c>
      <c r="E447" s="108" t="s">
        <v>12</v>
      </c>
    </row>
    <row r="448" spans="1:5">
      <c r="A448" s="114" t="s">
        <v>2666</v>
      </c>
      <c r="B448" s="87" t="s">
        <v>2665</v>
      </c>
      <c r="C448" s="108" t="s">
        <v>12</v>
      </c>
      <c r="D448" s="7" t="s">
        <v>2640</v>
      </c>
      <c r="E448" s="108" t="s">
        <v>12</v>
      </c>
    </row>
    <row r="449" spans="1:5">
      <c r="A449" s="114" t="s">
        <v>2667</v>
      </c>
      <c r="B449" s="87" t="s">
        <v>2668</v>
      </c>
      <c r="C449" s="108" t="s">
        <v>12</v>
      </c>
      <c r="D449" s="7" t="s">
        <v>2640</v>
      </c>
      <c r="E449" s="108" t="s">
        <v>12</v>
      </c>
    </row>
    <row r="450" spans="1:5">
      <c r="A450" s="114" t="s">
        <v>2670</v>
      </c>
      <c r="B450" s="87" t="s">
        <v>2669</v>
      </c>
      <c r="C450" s="108" t="s">
        <v>12</v>
      </c>
      <c r="D450" s="7" t="s">
        <v>2640</v>
      </c>
      <c r="E450" s="108" t="s">
        <v>12</v>
      </c>
    </row>
    <row r="451" spans="1:5">
      <c r="A451" s="114" t="s">
        <v>2672</v>
      </c>
      <c r="B451" s="87" t="s">
        <v>2671</v>
      </c>
      <c r="C451" s="108" t="s">
        <v>12</v>
      </c>
      <c r="D451" s="7" t="s">
        <v>2640</v>
      </c>
      <c r="E451" s="108" t="s">
        <v>12</v>
      </c>
    </row>
    <row r="452" spans="1:5">
      <c r="A452" s="114" t="s">
        <v>2674</v>
      </c>
      <c r="B452" s="87" t="s">
        <v>2673</v>
      </c>
      <c r="C452" s="108" t="s">
        <v>12</v>
      </c>
      <c r="D452" s="7" t="s">
        <v>2640</v>
      </c>
      <c r="E452" s="108" t="s">
        <v>12</v>
      </c>
    </row>
    <row r="453" spans="1:5">
      <c r="A453" s="114" t="s">
        <v>2676</v>
      </c>
      <c r="B453" s="87" t="s">
        <v>2675</v>
      </c>
      <c r="C453" s="108" t="s">
        <v>12</v>
      </c>
      <c r="D453" s="7" t="s">
        <v>2640</v>
      </c>
      <c r="E453" s="108" t="s">
        <v>12</v>
      </c>
    </row>
    <row r="454" spans="1:5">
      <c r="A454" s="114" t="s">
        <v>2678</v>
      </c>
      <c r="B454" s="87" t="s">
        <v>2677</v>
      </c>
      <c r="C454" s="108" t="s">
        <v>12</v>
      </c>
      <c r="D454" s="7" t="s">
        <v>2640</v>
      </c>
      <c r="E454" s="108" t="s">
        <v>12</v>
      </c>
    </row>
    <row r="455" spans="1:5">
      <c r="A455" s="114" t="s">
        <v>2680</v>
      </c>
      <c r="B455" s="87" t="s">
        <v>2679</v>
      </c>
      <c r="C455" s="108" t="s">
        <v>12</v>
      </c>
      <c r="D455" s="7" t="s">
        <v>2640</v>
      </c>
      <c r="E455" s="108" t="s">
        <v>12</v>
      </c>
    </row>
    <row r="456" spans="1:5">
      <c r="A456" s="114" t="s">
        <v>2682</v>
      </c>
      <c r="B456" s="87" t="s">
        <v>2681</v>
      </c>
      <c r="C456" s="108" t="s">
        <v>12</v>
      </c>
      <c r="D456" s="7" t="s">
        <v>2640</v>
      </c>
      <c r="E456" s="108" t="s">
        <v>12</v>
      </c>
    </row>
    <row r="457" spans="1:5">
      <c r="A457" s="114" t="s">
        <v>2684</v>
      </c>
      <c r="B457" s="87" t="s">
        <v>2683</v>
      </c>
      <c r="C457" s="108" t="s">
        <v>12</v>
      </c>
      <c r="D457" s="7" t="s">
        <v>2640</v>
      </c>
      <c r="E457" s="108" t="s">
        <v>12</v>
      </c>
    </row>
    <row r="458" spans="1:5">
      <c r="A458" s="114" t="s">
        <v>2686</v>
      </c>
      <c r="B458" s="87" t="s">
        <v>2685</v>
      </c>
      <c r="C458" s="108" t="s">
        <v>12</v>
      </c>
      <c r="D458" s="7" t="s">
        <v>2640</v>
      </c>
      <c r="E458" s="108" t="s">
        <v>12</v>
      </c>
    </row>
    <row r="459" spans="1:5">
      <c r="A459" s="114" t="s">
        <v>2688</v>
      </c>
      <c r="B459" s="87" t="s">
        <v>2687</v>
      </c>
      <c r="C459" s="108" t="s">
        <v>12</v>
      </c>
      <c r="D459" s="7" t="s">
        <v>2640</v>
      </c>
      <c r="E459" s="108" t="s">
        <v>12</v>
      </c>
    </row>
    <row r="460" spans="1:5">
      <c r="A460" s="114" t="s">
        <v>2690</v>
      </c>
      <c r="B460" s="87" t="s">
        <v>2689</v>
      </c>
      <c r="C460" s="108" t="s">
        <v>12</v>
      </c>
      <c r="D460" s="7" t="s">
        <v>2640</v>
      </c>
      <c r="E460" s="108" t="s">
        <v>12</v>
      </c>
    </row>
    <row r="461" spans="1:5">
      <c r="A461" s="114" t="s">
        <v>2692</v>
      </c>
      <c r="B461" s="87" t="s">
        <v>2691</v>
      </c>
      <c r="C461" s="108" t="s">
        <v>12</v>
      </c>
      <c r="D461" s="7" t="s">
        <v>2640</v>
      </c>
      <c r="E461" s="108" t="s">
        <v>12</v>
      </c>
    </row>
    <row r="462" spans="1:5">
      <c r="A462" s="114" t="s">
        <v>2694</v>
      </c>
      <c r="B462" s="116" t="s">
        <v>2693</v>
      </c>
      <c r="C462" s="108" t="s">
        <v>14</v>
      </c>
      <c r="D462" s="7" t="s">
        <v>2640</v>
      </c>
      <c r="E462" s="108" t="s">
        <v>12</v>
      </c>
    </row>
    <row r="463" spans="1:5">
      <c r="A463" s="114" t="s">
        <v>2696</v>
      </c>
      <c r="B463" s="87" t="s">
        <v>2695</v>
      </c>
      <c r="C463" s="108" t="s">
        <v>12</v>
      </c>
      <c r="D463" s="7" t="s">
        <v>2640</v>
      </c>
      <c r="E463" s="108" t="s">
        <v>12</v>
      </c>
    </row>
    <row r="464" spans="1:5">
      <c r="A464" s="114" t="s">
        <v>2698</v>
      </c>
      <c r="B464" s="87" t="s">
        <v>2697</v>
      </c>
      <c r="C464" s="108" t="s">
        <v>12</v>
      </c>
      <c r="D464" s="7" t="s">
        <v>2640</v>
      </c>
      <c r="E464" s="108" t="s">
        <v>12</v>
      </c>
    </row>
    <row r="465" spans="1:5">
      <c r="A465" s="114" t="s">
        <v>2700</v>
      </c>
      <c r="B465" s="87" t="s">
        <v>2699</v>
      </c>
      <c r="C465" s="108" t="s">
        <v>12</v>
      </c>
      <c r="D465" s="7" t="s">
        <v>2640</v>
      </c>
      <c r="E465" s="108" t="s">
        <v>12</v>
      </c>
    </row>
    <row r="466" spans="1:5">
      <c r="A466" s="114" t="s">
        <v>2702</v>
      </c>
      <c r="B466" s="87" t="s">
        <v>2701</v>
      </c>
      <c r="C466" s="108" t="s">
        <v>12</v>
      </c>
      <c r="D466" s="7" t="s">
        <v>2640</v>
      </c>
      <c r="E466" s="108" t="s">
        <v>12</v>
      </c>
    </row>
    <row r="467" spans="1:5">
      <c r="A467" s="114" t="s">
        <v>2705</v>
      </c>
      <c r="B467" s="7" t="s">
        <v>2703</v>
      </c>
      <c r="C467" s="108" t="s">
        <v>12</v>
      </c>
      <c r="D467" s="7" t="s">
        <v>2640</v>
      </c>
      <c r="E467" s="108" t="s">
        <v>12</v>
      </c>
    </row>
    <row r="468" spans="1:5">
      <c r="A468" s="114" t="s">
        <v>2707</v>
      </c>
      <c r="B468" s="7" t="s">
        <v>2704</v>
      </c>
      <c r="C468" s="108" t="s">
        <v>12</v>
      </c>
      <c r="D468" s="7" t="s">
        <v>2640</v>
      </c>
      <c r="E468" s="108" t="s">
        <v>12</v>
      </c>
    </row>
    <row r="469" spans="1:5">
      <c r="A469" s="114" t="s">
        <v>2709</v>
      </c>
      <c r="B469" s="7" t="s">
        <v>2706</v>
      </c>
      <c r="C469" s="108" t="s">
        <v>12</v>
      </c>
      <c r="D469" s="7" t="s">
        <v>2640</v>
      </c>
      <c r="E469" s="108" t="s">
        <v>12</v>
      </c>
    </row>
    <row r="470" spans="1:5">
      <c r="A470" s="114" t="s">
        <v>2710</v>
      </c>
      <c r="B470" s="7" t="s">
        <v>2708</v>
      </c>
      <c r="C470" s="108" t="s">
        <v>12</v>
      </c>
      <c r="D470" s="7" t="s">
        <v>2640</v>
      </c>
      <c r="E470" s="108" t="s">
        <v>12</v>
      </c>
    </row>
  </sheetData>
  <autoFilter ref="A1:D376" xr:uid="{507F3EBC-761D-4E33-AB26-4CB01F34D26B}"/>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C9C99-DF7E-4957-863D-F6ECA6199E44}">
  <dimension ref="A1:J7"/>
  <sheetViews>
    <sheetView workbookViewId="0">
      <selection activeCell="C13" sqref="C13"/>
    </sheetView>
  </sheetViews>
  <sheetFormatPr defaultRowHeight="14.5"/>
  <cols>
    <col min="1" max="1" width="35" bestFit="1" customWidth="1"/>
    <col min="2" max="2" width="12.81640625" bestFit="1" customWidth="1"/>
    <col min="3" max="3" width="30.453125"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2631</v>
      </c>
      <c r="B2" s="53" t="s">
        <v>5</v>
      </c>
      <c r="C2" s="53" t="s">
        <v>2590</v>
      </c>
      <c r="D2" s="53" t="s">
        <v>2592</v>
      </c>
      <c r="E2" s="53" t="s">
        <v>12</v>
      </c>
      <c r="F2" s="53" t="s">
        <v>25</v>
      </c>
      <c r="G2" s="53"/>
      <c r="H2" s="54" t="s">
        <v>2859</v>
      </c>
    </row>
    <row r="3" spans="1:10">
      <c r="A3" s="53" t="s">
        <v>2631</v>
      </c>
      <c r="B3" s="53" t="s">
        <v>6</v>
      </c>
      <c r="C3" s="53" t="s">
        <v>2590</v>
      </c>
      <c r="D3" s="53" t="s">
        <v>2594</v>
      </c>
      <c r="E3" s="53" t="s">
        <v>14</v>
      </c>
      <c r="F3" s="53" t="s">
        <v>1</v>
      </c>
      <c r="G3" s="53" t="s">
        <v>15</v>
      </c>
      <c r="H3" s="53">
        <v>10</v>
      </c>
    </row>
    <row r="4" spans="1:10">
      <c r="A4" s="53" t="s">
        <v>2631</v>
      </c>
      <c r="B4" s="53" t="s">
        <v>7</v>
      </c>
      <c r="C4" s="53" t="s">
        <v>2590</v>
      </c>
      <c r="D4" s="53" t="s">
        <v>79</v>
      </c>
      <c r="E4" s="53" t="s">
        <v>14</v>
      </c>
      <c r="F4" s="53" t="s">
        <v>2593</v>
      </c>
      <c r="G4" s="53" t="s">
        <v>2595</v>
      </c>
      <c r="H4" s="53"/>
    </row>
    <row r="5" spans="1:10">
      <c r="A5" s="53" t="s">
        <v>2631</v>
      </c>
      <c r="B5" s="53" t="s">
        <v>8</v>
      </c>
      <c r="C5" s="53" t="s">
        <v>2590</v>
      </c>
      <c r="D5" s="53" t="s">
        <v>79</v>
      </c>
      <c r="E5" s="53" t="s">
        <v>14</v>
      </c>
      <c r="F5" s="53" t="s">
        <v>386</v>
      </c>
      <c r="G5" s="53" t="s">
        <v>78</v>
      </c>
    </row>
    <row r="6" spans="1:10">
      <c r="A6" s="53" t="s">
        <v>2631</v>
      </c>
      <c r="B6" s="53" t="s">
        <v>9</v>
      </c>
      <c r="C6" s="53" t="s">
        <v>2590</v>
      </c>
      <c r="D6" s="53" t="s">
        <v>2126</v>
      </c>
      <c r="E6" s="53" t="s">
        <v>14</v>
      </c>
      <c r="F6" s="53" t="s">
        <v>386</v>
      </c>
      <c r="G6" s="53" t="s">
        <v>2123</v>
      </c>
    </row>
    <row r="7" spans="1:10">
      <c r="A7" s="53" t="s">
        <v>2631</v>
      </c>
      <c r="B7" s="53" t="s">
        <v>93</v>
      </c>
      <c r="C7" s="53" t="s">
        <v>2590</v>
      </c>
      <c r="D7" s="53" t="s">
        <v>2125</v>
      </c>
      <c r="E7" s="53" t="s">
        <v>14</v>
      </c>
      <c r="F7" s="53" t="s">
        <v>386</v>
      </c>
      <c r="G7" s="53" t="s">
        <v>2124</v>
      </c>
    </row>
  </sheetData>
  <phoneticPr fontId="2" type="noConversion"/>
  <conditionalFormatting sqref="F2">
    <cfRule type="expression" dxfId="833" priority="9">
      <formula>MOD(SUMPRODUCT(--($A$1:$A2&lt;&gt;$A$1:$A1)), 2) = 1</formula>
    </cfRule>
    <cfRule type="expression" dxfId="832" priority="10">
      <formula>MOD(SUMPRODUCT(--($A$1:$A2&lt;&gt;$A$1:$A1)), 2) = 0</formula>
    </cfRule>
    <cfRule type="expression" dxfId="831" priority="11">
      <formula>COUNTIF(#REF!, $A2) = 1</formula>
    </cfRule>
    <cfRule type="expression" dxfId="830" priority="12">
      <formula>COUNTIF(#REF!, $A2) &gt; 1</formula>
    </cfRule>
  </conditionalFormatting>
  <conditionalFormatting sqref="F5:F7">
    <cfRule type="expression" dxfId="829" priority="1">
      <formula>MOD(SUMPRODUCT(--($A$1:$A5&lt;&gt;$A$1:$A4)), 2) = 1</formula>
    </cfRule>
    <cfRule type="expression" dxfId="828" priority="2">
      <formula>MOD(SUMPRODUCT(--($A$1:$A5&lt;&gt;$A$1:$A4)), 2) = 0</formula>
    </cfRule>
    <cfRule type="expression" dxfId="827" priority="3">
      <formula>COUNTIF(#REF!, $A5) = 1</formula>
    </cfRule>
    <cfRule type="expression" dxfId="826" priority="4">
      <formula>COUNTIF(#REF!, $A5) &gt; 1</formula>
    </cfRule>
  </conditionalFormatting>
  <hyperlinks>
    <hyperlink ref="H2" r:id="rId1" xr:uid="{9AC43ACA-7AA0-4F9B-8596-8EA38446C5FA}"/>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EDF7A-8FC3-4C58-8CA1-D1AB1A18F9C8}">
  <dimension ref="A1:J163"/>
  <sheetViews>
    <sheetView topLeftCell="A142" workbookViewId="0">
      <selection activeCell="B154" sqref="B154:B156"/>
    </sheetView>
  </sheetViews>
  <sheetFormatPr defaultRowHeight="14.5"/>
  <cols>
    <col min="1" max="1" width="35" bestFit="1" customWidth="1"/>
    <col min="2" max="2" width="12.81640625" bestFit="1" customWidth="1"/>
    <col min="3" max="3" width="30.453125"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2537</v>
      </c>
      <c r="B2" s="53" t="s">
        <v>5</v>
      </c>
      <c r="C2" s="53" t="s">
        <v>2535</v>
      </c>
      <c r="D2" s="53" t="s">
        <v>77</v>
      </c>
      <c r="E2" s="53" t="s">
        <v>12</v>
      </c>
      <c r="F2" s="53" t="s">
        <v>25</v>
      </c>
      <c r="G2" s="53" t="s">
        <v>15</v>
      </c>
      <c r="H2" s="54" t="s">
        <v>2121</v>
      </c>
    </row>
    <row r="3" spans="1:10">
      <c r="A3" s="53" t="s">
        <v>2537</v>
      </c>
      <c r="B3" s="53" t="s">
        <v>6</v>
      </c>
      <c r="C3" s="53" t="s">
        <v>2535</v>
      </c>
      <c r="D3" s="53" t="s">
        <v>79</v>
      </c>
      <c r="E3" s="53" t="s">
        <v>12</v>
      </c>
      <c r="F3" s="53" t="s">
        <v>386</v>
      </c>
      <c r="G3" s="53" t="s">
        <v>78</v>
      </c>
      <c r="H3" s="53"/>
    </row>
    <row r="4" spans="1:10">
      <c r="A4" s="53" t="s">
        <v>2537</v>
      </c>
      <c r="B4" s="53" t="s">
        <v>7</v>
      </c>
      <c r="C4" s="53" t="s">
        <v>2535</v>
      </c>
      <c r="D4" s="53" t="s">
        <v>2126</v>
      </c>
      <c r="E4" s="53" t="s">
        <v>12</v>
      </c>
      <c r="F4" s="53" t="s">
        <v>386</v>
      </c>
      <c r="G4" s="53" t="s">
        <v>2123</v>
      </c>
      <c r="H4" s="53"/>
    </row>
    <row r="5" spans="1:10">
      <c r="A5" s="53" t="s">
        <v>2537</v>
      </c>
      <c r="B5" s="53" t="s">
        <v>8</v>
      </c>
      <c r="C5" s="53" t="s">
        <v>2535</v>
      </c>
      <c r="D5" s="53" t="s">
        <v>2125</v>
      </c>
      <c r="E5" s="53" t="s">
        <v>12</v>
      </c>
      <c r="F5" s="53" t="s">
        <v>386</v>
      </c>
      <c r="G5" s="53" t="s">
        <v>2124</v>
      </c>
      <c r="H5" s="53"/>
    </row>
    <row r="6" spans="1:10">
      <c r="A6" s="53" t="s">
        <v>2537</v>
      </c>
      <c r="B6" s="53" t="s">
        <v>9</v>
      </c>
      <c r="C6" s="53" t="s">
        <v>2535</v>
      </c>
      <c r="D6" s="53" t="s">
        <v>2539</v>
      </c>
      <c r="E6" s="53" t="s">
        <v>12</v>
      </c>
      <c r="F6" s="53" t="s">
        <v>386</v>
      </c>
      <c r="G6" s="53" t="s">
        <v>2540</v>
      </c>
      <c r="H6" s="53"/>
    </row>
    <row r="7" spans="1:10">
      <c r="A7" s="53" t="s">
        <v>2537</v>
      </c>
      <c r="B7" s="53" t="s">
        <v>93</v>
      </c>
      <c r="C7" s="53" t="s">
        <v>2535</v>
      </c>
      <c r="D7" s="53" t="s">
        <v>2541</v>
      </c>
      <c r="E7" s="53" t="s">
        <v>12</v>
      </c>
      <c r="F7" s="53" t="s">
        <v>386</v>
      </c>
      <c r="G7" s="53" t="s">
        <v>2543</v>
      </c>
      <c r="H7" s="53"/>
      <c r="I7" s="53"/>
    </row>
    <row r="8" spans="1:10">
      <c r="A8" s="53" t="s">
        <v>2537</v>
      </c>
      <c r="B8" s="53" t="s">
        <v>96</v>
      </c>
      <c r="C8" s="53" t="s">
        <v>2535</v>
      </c>
      <c r="D8" s="105" t="s">
        <v>2542</v>
      </c>
      <c r="E8" s="53" t="s">
        <v>12</v>
      </c>
      <c r="F8" s="52" t="s">
        <v>2397</v>
      </c>
      <c r="G8" s="94" t="s">
        <v>2544</v>
      </c>
    </row>
    <row r="9" spans="1:10">
      <c r="A9" s="17" t="s">
        <v>2545</v>
      </c>
      <c r="B9" s="17" t="s">
        <v>26</v>
      </c>
      <c r="C9" s="17" t="s">
        <v>2535</v>
      </c>
      <c r="D9" s="82" t="s">
        <v>2546</v>
      </c>
      <c r="E9" s="17" t="s">
        <v>12</v>
      </c>
      <c r="F9" s="17" t="s">
        <v>2397</v>
      </c>
      <c r="G9" s="17" t="s">
        <v>2544</v>
      </c>
      <c r="H9" s="7"/>
    </row>
    <row r="10" spans="1:10">
      <c r="A10" s="53" t="s">
        <v>2548</v>
      </c>
      <c r="B10" s="53" t="s">
        <v>32</v>
      </c>
      <c r="C10" s="53" t="s">
        <v>2535</v>
      </c>
      <c r="D10" s="53" t="s">
        <v>2549</v>
      </c>
      <c r="E10" s="53" t="s">
        <v>12</v>
      </c>
      <c r="F10" s="53" t="s">
        <v>386</v>
      </c>
      <c r="G10" s="53" t="s">
        <v>2550</v>
      </c>
      <c r="H10" s="53"/>
    </row>
    <row r="11" spans="1:10">
      <c r="A11" s="53" t="s">
        <v>2548</v>
      </c>
      <c r="B11" s="109" t="s">
        <v>33</v>
      </c>
      <c r="C11" s="53" t="s">
        <v>2535</v>
      </c>
      <c r="D11" s="53" t="s">
        <v>2547</v>
      </c>
      <c r="E11" s="53" t="s">
        <v>12</v>
      </c>
      <c r="F11" s="53" t="s">
        <v>2397</v>
      </c>
      <c r="G11" s="53" t="s">
        <v>2551</v>
      </c>
      <c r="H11" s="7"/>
    </row>
    <row r="12" spans="1:10">
      <c r="A12" s="7" t="s">
        <v>2552</v>
      </c>
      <c r="B12" s="7" t="s">
        <v>38</v>
      </c>
      <c r="C12" s="17" t="s">
        <v>2535</v>
      </c>
      <c r="D12" s="7" t="s">
        <v>2553</v>
      </c>
      <c r="E12" s="7" t="s">
        <v>12</v>
      </c>
      <c r="F12" s="7" t="s">
        <v>52</v>
      </c>
      <c r="G12" s="100" t="s">
        <v>291</v>
      </c>
      <c r="H12" s="7" t="s">
        <v>2554</v>
      </c>
    </row>
    <row r="13" spans="1:10">
      <c r="A13" s="53" t="s">
        <v>2557</v>
      </c>
      <c r="B13" s="53" t="s">
        <v>40</v>
      </c>
      <c r="C13" s="53" t="s">
        <v>2535</v>
      </c>
      <c r="D13" s="53" t="s">
        <v>2227</v>
      </c>
      <c r="E13" s="53" t="s">
        <v>12</v>
      </c>
      <c r="F13" s="53" t="s">
        <v>386</v>
      </c>
      <c r="G13" s="53" t="s">
        <v>291</v>
      </c>
      <c r="H13" s="53"/>
    </row>
    <row r="14" spans="1:10">
      <c r="A14" s="53" t="s">
        <v>2557</v>
      </c>
      <c r="B14" s="53" t="s">
        <v>41</v>
      </c>
      <c r="C14" s="53" t="s">
        <v>2535</v>
      </c>
      <c r="D14" s="53" t="s">
        <v>2558</v>
      </c>
      <c r="E14" s="53" t="s">
        <v>12</v>
      </c>
      <c r="F14" s="53" t="s">
        <v>2555</v>
      </c>
      <c r="G14" s="98" t="s">
        <v>2556</v>
      </c>
      <c r="H14" s="53"/>
    </row>
    <row r="15" spans="1:10">
      <c r="A15" s="7" t="s">
        <v>2560</v>
      </c>
      <c r="B15" s="7" t="s">
        <v>42</v>
      </c>
      <c r="C15" s="17" t="s">
        <v>2535</v>
      </c>
      <c r="D15" s="87" t="s">
        <v>2561</v>
      </c>
      <c r="E15" s="87" t="s">
        <v>12</v>
      </c>
      <c r="F15" s="87" t="s">
        <v>2559</v>
      </c>
      <c r="G15" s="99" t="s">
        <v>2556</v>
      </c>
      <c r="H15" s="7"/>
    </row>
    <row r="16" spans="1:10">
      <c r="A16" s="53" t="s">
        <v>2562</v>
      </c>
      <c r="B16" s="53" t="s">
        <v>44</v>
      </c>
      <c r="C16" s="53" t="s">
        <v>2535</v>
      </c>
      <c r="D16" s="53" t="s">
        <v>2163</v>
      </c>
      <c r="E16" s="53" t="s">
        <v>14</v>
      </c>
      <c r="F16" s="53" t="s">
        <v>386</v>
      </c>
      <c r="G16" s="98" t="s">
        <v>303</v>
      </c>
      <c r="H16" s="53"/>
    </row>
    <row r="17" spans="1:8">
      <c r="A17" s="53" t="s">
        <v>2562</v>
      </c>
      <c r="B17" s="53" t="s">
        <v>44</v>
      </c>
      <c r="C17" s="53" t="s">
        <v>2535</v>
      </c>
      <c r="D17" s="53" t="s">
        <v>2563</v>
      </c>
      <c r="E17" s="53" t="s">
        <v>12</v>
      </c>
      <c r="F17" s="53" t="s">
        <v>2844</v>
      </c>
      <c r="G17" s="53" t="s">
        <v>307</v>
      </c>
      <c r="H17" s="53" t="s">
        <v>2564</v>
      </c>
    </row>
    <row r="18" spans="1:8" ht="16" customHeight="1">
      <c r="A18" s="7" t="s">
        <v>2565</v>
      </c>
      <c r="B18" s="17" t="s">
        <v>46</v>
      </c>
      <c r="C18" s="17" t="s">
        <v>2535</v>
      </c>
      <c r="D18" s="17" t="s">
        <v>2566</v>
      </c>
      <c r="E18" s="17" t="s">
        <v>12</v>
      </c>
      <c r="F18" s="17" t="s">
        <v>2139</v>
      </c>
      <c r="G18" s="110" t="s">
        <v>2567</v>
      </c>
      <c r="H18" s="53" t="s">
        <v>2588</v>
      </c>
    </row>
    <row r="19" spans="1:8">
      <c r="A19" s="53" t="s">
        <v>2568</v>
      </c>
      <c r="B19" s="53" t="s">
        <v>48</v>
      </c>
      <c r="C19" s="53" t="s">
        <v>2535</v>
      </c>
      <c r="D19" s="53" t="s">
        <v>2572</v>
      </c>
      <c r="E19" s="53" t="s">
        <v>12</v>
      </c>
      <c r="F19" s="53" t="s">
        <v>2581</v>
      </c>
      <c r="G19" s="53" t="s">
        <v>2582</v>
      </c>
      <c r="H19" s="53"/>
    </row>
    <row r="20" spans="1:8">
      <c r="A20" s="53" t="s">
        <v>2568</v>
      </c>
      <c r="B20" s="53" t="s">
        <v>49</v>
      </c>
      <c r="C20" s="53" t="s">
        <v>2535</v>
      </c>
      <c r="D20" s="53" t="s">
        <v>2573</v>
      </c>
      <c r="E20" s="53" t="s">
        <v>12</v>
      </c>
      <c r="F20" s="53" t="s">
        <v>386</v>
      </c>
      <c r="G20" s="53" t="s">
        <v>2832</v>
      </c>
      <c r="H20" s="53"/>
    </row>
    <row r="21" spans="1:8">
      <c r="A21" s="53" t="s">
        <v>2568</v>
      </c>
      <c r="B21" s="53" t="s">
        <v>481</v>
      </c>
      <c r="C21" s="53" t="s">
        <v>2535</v>
      </c>
      <c r="D21" s="53" t="s">
        <v>2570</v>
      </c>
      <c r="E21" s="53" t="s">
        <v>12</v>
      </c>
      <c r="F21" s="53" t="s">
        <v>386</v>
      </c>
      <c r="G21" s="53" t="s">
        <v>2574</v>
      </c>
      <c r="H21" s="7"/>
    </row>
    <row r="22" spans="1:8">
      <c r="A22" s="7" t="s">
        <v>2575</v>
      </c>
      <c r="B22" s="17" t="s">
        <v>50</v>
      </c>
      <c r="C22" s="17" t="s">
        <v>2535</v>
      </c>
      <c r="D22" s="7" t="s">
        <v>2578</v>
      </c>
      <c r="E22" s="7" t="s">
        <v>12</v>
      </c>
      <c r="F22" s="7" t="s">
        <v>2581</v>
      </c>
      <c r="G22" s="7" t="s">
        <v>2583</v>
      </c>
      <c r="H22" s="7"/>
    </row>
    <row r="23" spans="1:8">
      <c r="A23" s="7" t="s">
        <v>2575</v>
      </c>
      <c r="B23" s="17" t="s">
        <v>51</v>
      </c>
      <c r="C23" s="17" t="s">
        <v>2535</v>
      </c>
      <c r="D23" s="7" t="s">
        <v>2579</v>
      </c>
      <c r="E23" s="7" t="s">
        <v>12</v>
      </c>
      <c r="F23" s="7" t="s">
        <v>386</v>
      </c>
      <c r="G23" s="7" t="s">
        <v>2569</v>
      </c>
    </row>
    <row r="24" spans="1:8">
      <c r="A24" s="7" t="s">
        <v>2575</v>
      </c>
      <c r="B24" s="17" t="s">
        <v>485</v>
      </c>
      <c r="C24" s="17" t="s">
        <v>2535</v>
      </c>
      <c r="D24" s="7" t="s">
        <v>2576</v>
      </c>
      <c r="E24" s="7" t="s">
        <v>12</v>
      </c>
      <c r="F24" s="7" t="s">
        <v>386</v>
      </c>
      <c r="G24" s="7" t="s">
        <v>2580</v>
      </c>
    </row>
    <row r="25" spans="1:8">
      <c r="A25" s="53" t="s">
        <v>2584</v>
      </c>
      <c r="B25" s="53" t="s">
        <v>53</v>
      </c>
      <c r="C25" s="53" t="s">
        <v>2535</v>
      </c>
      <c r="D25" s="53" t="s">
        <v>2573</v>
      </c>
      <c r="E25" s="53" t="s">
        <v>12</v>
      </c>
      <c r="F25" s="53" t="s">
        <v>386</v>
      </c>
      <c r="G25" s="53" t="s">
        <v>2832</v>
      </c>
      <c r="H25" s="53"/>
    </row>
    <row r="26" spans="1:8">
      <c r="A26" s="53" t="s">
        <v>2584</v>
      </c>
      <c r="B26" s="53" t="s">
        <v>54</v>
      </c>
      <c r="C26" s="53" t="s">
        <v>2535</v>
      </c>
      <c r="D26" s="109" t="s">
        <v>2317</v>
      </c>
      <c r="E26" s="53" t="s">
        <v>12</v>
      </c>
      <c r="F26" s="94" t="s">
        <v>386</v>
      </c>
      <c r="G26" s="94" t="s">
        <v>2833</v>
      </c>
      <c r="H26" s="74"/>
    </row>
    <row r="27" spans="1:8">
      <c r="A27" s="53" t="s">
        <v>2584</v>
      </c>
      <c r="B27" s="53" t="s">
        <v>778</v>
      </c>
      <c r="C27" s="53" t="s">
        <v>2535</v>
      </c>
      <c r="D27" s="109" t="s">
        <v>2317</v>
      </c>
      <c r="E27" s="53" t="s">
        <v>12</v>
      </c>
      <c r="F27" s="94" t="s">
        <v>443</v>
      </c>
      <c r="G27" s="94" t="s">
        <v>2834</v>
      </c>
      <c r="H27" s="74" t="s">
        <v>2586</v>
      </c>
    </row>
    <row r="28" spans="1:8">
      <c r="A28" s="53" t="s">
        <v>2584</v>
      </c>
      <c r="B28" s="53" t="s">
        <v>779</v>
      </c>
      <c r="C28" s="53" t="s">
        <v>2535</v>
      </c>
      <c r="D28" s="109" t="s">
        <v>2176</v>
      </c>
      <c r="E28" s="53" t="s">
        <v>12</v>
      </c>
      <c r="F28" s="94" t="s">
        <v>386</v>
      </c>
      <c r="G28" s="94" t="s">
        <v>2587</v>
      </c>
      <c r="H28" s="74"/>
    </row>
    <row r="29" spans="1:8">
      <c r="A29" s="53" t="s">
        <v>2584</v>
      </c>
      <c r="B29" s="53" t="s">
        <v>781</v>
      </c>
      <c r="C29" s="53" t="s">
        <v>2535</v>
      </c>
      <c r="D29" s="53" t="s">
        <v>2163</v>
      </c>
      <c r="E29" s="53" t="s">
        <v>12</v>
      </c>
      <c r="F29" s="53" t="s">
        <v>386</v>
      </c>
      <c r="G29" s="98" t="s">
        <v>303</v>
      </c>
      <c r="H29" s="74"/>
    </row>
    <row r="30" spans="1:8">
      <c r="A30" s="53" t="s">
        <v>2584</v>
      </c>
      <c r="B30" s="53" t="s">
        <v>782</v>
      </c>
      <c r="C30" s="53" t="s">
        <v>2535</v>
      </c>
      <c r="D30" s="109" t="s">
        <v>2585</v>
      </c>
      <c r="E30" s="53" t="s">
        <v>12</v>
      </c>
      <c r="F30" s="94" t="s">
        <v>2589</v>
      </c>
      <c r="G30" s="53" t="s">
        <v>2588</v>
      </c>
    </row>
    <row r="31" spans="1:8">
      <c r="A31" s="7" t="s">
        <v>2596</v>
      </c>
      <c r="B31" s="17" t="s">
        <v>213</v>
      </c>
      <c r="C31" s="17" t="s">
        <v>2535</v>
      </c>
      <c r="D31" s="17" t="s">
        <v>2227</v>
      </c>
      <c r="E31" s="17" t="s">
        <v>12</v>
      </c>
      <c r="F31" s="7" t="s">
        <v>386</v>
      </c>
      <c r="G31" s="53" t="s">
        <v>291</v>
      </c>
    </row>
    <row r="32" spans="1:8">
      <c r="A32" s="7" t="s">
        <v>2596</v>
      </c>
      <c r="B32" s="17" t="s">
        <v>214</v>
      </c>
      <c r="C32" s="17" t="s">
        <v>2535</v>
      </c>
      <c r="D32" s="7" t="s">
        <v>2600</v>
      </c>
      <c r="E32" s="17" t="s">
        <v>12</v>
      </c>
      <c r="F32" s="7" t="s">
        <v>386</v>
      </c>
      <c r="G32" s="53" t="s">
        <v>2599</v>
      </c>
    </row>
    <row r="33" spans="1:8">
      <c r="A33" s="7" t="s">
        <v>2596</v>
      </c>
      <c r="B33" s="17" t="s">
        <v>802</v>
      </c>
      <c r="C33" s="17" t="s">
        <v>2535</v>
      </c>
      <c r="D33" s="7" t="s">
        <v>2570</v>
      </c>
      <c r="E33" s="17" t="s">
        <v>12</v>
      </c>
      <c r="F33" s="7" t="s">
        <v>386</v>
      </c>
      <c r="G33" s="53" t="s">
        <v>2574</v>
      </c>
    </row>
    <row r="34" spans="1:8">
      <c r="A34" s="7" t="s">
        <v>2596</v>
      </c>
      <c r="B34" s="17" t="s">
        <v>803</v>
      </c>
      <c r="C34" s="17" t="s">
        <v>2535</v>
      </c>
      <c r="D34" s="87" t="s">
        <v>2597</v>
      </c>
      <c r="E34" s="7" t="s">
        <v>12</v>
      </c>
      <c r="F34" s="7" t="s">
        <v>52</v>
      </c>
      <c r="G34" s="7" t="s">
        <v>2598</v>
      </c>
      <c r="H34" s="82" t="s">
        <v>2582</v>
      </c>
    </row>
    <row r="35" spans="1:8">
      <c r="A35" s="53" t="s">
        <v>2601</v>
      </c>
      <c r="B35" s="53" t="s">
        <v>217</v>
      </c>
      <c r="C35" s="53" t="s">
        <v>2535</v>
      </c>
      <c r="D35" s="53" t="s">
        <v>2578</v>
      </c>
      <c r="E35" s="53" t="s">
        <v>12</v>
      </c>
      <c r="F35" s="53" t="s">
        <v>2581</v>
      </c>
      <c r="G35" s="53" t="s">
        <v>2583</v>
      </c>
    </row>
    <row r="36" spans="1:8">
      <c r="A36" s="53" t="s">
        <v>2601</v>
      </c>
      <c r="B36" s="53" t="s">
        <v>218</v>
      </c>
      <c r="C36" s="53" t="s">
        <v>2535</v>
      </c>
      <c r="D36" s="53" t="s">
        <v>2600</v>
      </c>
      <c r="E36" s="53" t="s">
        <v>12</v>
      </c>
      <c r="F36" s="53" t="s">
        <v>386</v>
      </c>
      <c r="G36" s="53" t="s">
        <v>2602</v>
      </c>
    </row>
    <row r="37" spans="1:8">
      <c r="A37" s="53" t="s">
        <v>2601</v>
      </c>
      <c r="B37" s="53" t="s">
        <v>215</v>
      </c>
      <c r="C37" s="53" t="s">
        <v>2535</v>
      </c>
      <c r="D37" s="53" t="s">
        <v>2603</v>
      </c>
      <c r="E37" s="53" t="s">
        <v>12</v>
      </c>
      <c r="F37" s="53" t="s">
        <v>386</v>
      </c>
      <c r="G37" s="53" t="s">
        <v>2569</v>
      </c>
      <c r="H37" s="53"/>
    </row>
    <row r="38" spans="1:8">
      <c r="A38" s="7" t="s">
        <v>2604</v>
      </c>
      <c r="B38" s="7" t="s">
        <v>219</v>
      </c>
      <c r="C38" s="17" t="s">
        <v>2535</v>
      </c>
      <c r="D38" s="87" t="s">
        <v>2605</v>
      </c>
      <c r="E38" s="17" t="s">
        <v>12</v>
      </c>
      <c r="F38" s="17" t="s">
        <v>386</v>
      </c>
      <c r="G38" s="110" t="s">
        <v>2606</v>
      </c>
      <c r="H38" s="7" t="s">
        <v>490</v>
      </c>
    </row>
    <row r="39" spans="1:8">
      <c r="A39" s="53" t="s">
        <v>2607</v>
      </c>
      <c r="B39" s="53" t="s">
        <v>220</v>
      </c>
      <c r="C39" s="53" t="s">
        <v>2535</v>
      </c>
      <c r="D39" s="53" t="s">
        <v>2609</v>
      </c>
      <c r="E39" s="53" t="s">
        <v>12</v>
      </c>
      <c r="F39" s="53" t="s">
        <v>386</v>
      </c>
      <c r="G39" s="110" t="s">
        <v>2610</v>
      </c>
      <c r="H39" s="53"/>
    </row>
    <row r="40" spans="1:8">
      <c r="A40" s="53" t="s">
        <v>2607</v>
      </c>
      <c r="B40" s="53" t="s">
        <v>225</v>
      </c>
      <c r="C40" s="53" t="s">
        <v>2535</v>
      </c>
      <c r="D40" s="53" t="s">
        <v>2609</v>
      </c>
      <c r="E40" s="53" t="s">
        <v>12</v>
      </c>
      <c r="F40" s="53" t="s">
        <v>386</v>
      </c>
      <c r="G40" s="110" t="s">
        <v>2610</v>
      </c>
      <c r="H40" s="7"/>
    </row>
    <row r="41" spans="1:8">
      <c r="A41" s="7" t="s">
        <v>2611</v>
      </c>
      <c r="B41" s="7" t="s">
        <v>221</v>
      </c>
      <c r="C41" s="17" t="s">
        <v>2535</v>
      </c>
      <c r="D41" s="7" t="s">
        <v>2579</v>
      </c>
      <c r="E41" s="7" t="s">
        <v>12</v>
      </c>
      <c r="F41" s="7" t="s">
        <v>386</v>
      </c>
      <c r="G41" s="7" t="s">
        <v>2569</v>
      </c>
      <c r="H41" s="7"/>
    </row>
    <row r="42" spans="1:8">
      <c r="A42" s="7" t="s">
        <v>2611</v>
      </c>
      <c r="B42" s="7" t="s">
        <v>223</v>
      </c>
      <c r="C42" s="17" t="s">
        <v>2535</v>
      </c>
      <c r="D42" s="87" t="s">
        <v>2612</v>
      </c>
      <c r="E42" s="7" t="s">
        <v>12</v>
      </c>
      <c r="F42" s="7" t="s">
        <v>2571</v>
      </c>
      <c r="G42" s="100" t="s">
        <v>2613</v>
      </c>
      <c r="H42" s="7"/>
    </row>
    <row r="43" spans="1:8">
      <c r="A43" s="53" t="s">
        <v>2614</v>
      </c>
      <c r="B43" s="53" t="s">
        <v>222</v>
      </c>
      <c r="C43" s="53" t="s">
        <v>2535</v>
      </c>
      <c r="D43" s="53" t="s">
        <v>2129</v>
      </c>
      <c r="E43" s="53" t="s">
        <v>12</v>
      </c>
      <c r="F43" s="17" t="s">
        <v>2139</v>
      </c>
      <c r="G43" s="110" t="s">
        <v>2567</v>
      </c>
      <c r="H43" s="53" t="s">
        <v>2616</v>
      </c>
    </row>
    <row r="44" spans="1:8">
      <c r="A44" s="53" t="s">
        <v>2614</v>
      </c>
      <c r="B44" s="53" t="s">
        <v>1799</v>
      </c>
      <c r="C44" s="53" t="s">
        <v>2535</v>
      </c>
      <c r="D44" s="53" t="s">
        <v>2163</v>
      </c>
      <c r="E44" s="53" t="s">
        <v>12</v>
      </c>
      <c r="F44" s="53" t="s">
        <v>386</v>
      </c>
      <c r="G44" s="98" t="s">
        <v>303</v>
      </c>
      <c r="H44" s="53"/>
    </row>
    <row r="45" spans="1:8">
      <c r="A45" s="53" t="s">
        <v>2614</v>
      </c>
      <c r="B45" s="53" t="s">
        <v>1800</v>
      </c>
      <c r="C45" s="53" t="s">
        <v>2535</v>
      </c>
      <c r="D45" s="53" t="s">
        <v>2615</v>
      </c>
      <c r="E45" s="53" t="s">
        <v>12</v>
      </c>
      <c r="F45" s="94" t="s">
        <v>2589</v>
      </c>
      <c r="G45" s="53" t="s">
        <v>2616</v>
      </c>
    </row>
    <row r="46" spans="1:8">
      <c r="A46" s="7" t="s">
        <v>2617</v>
      </c>
      <c r="B46" s="17" t="s">
        <v>229</v>
      </c>
      <c r="C46" s="17" t="s">
        <v>2535</v>
      </c>
      <c r="D46" s="87" t="s">
        <v>2618</v>
      </c>
      <c r="E46" s="82" t="s">
        <v>12</v>
      </c>
      <c r="F46" s="82" t="s">
        <v>2589</v>
      </c>
      <c r="G46" s="82" t="s">
        <v>2588</v>
      </c>
    </row>
    <row r="47" spans="1:8">
      <c r="A47" s="53" t="s">
        <v>2619</v>
      </c>
      <c r="B47" s="53" t="s">
        <v>1829</v>
      </c>
      <c r="C47" s="53" t="s">
        <v>2535</v>
      </c>
      <c r="D47" s="53" t="s">
        <v>2227</v>
      </c>
      <c r="E47" s="53" t="s">
        <v>12</v>
      </c>
      <c r="F47" s="53" t="s">
        <v>386</v>
      </c>
      <c r="G47" s="53" t="s">
        <v>291</v>
      </c>
      <c r="H47" s="53"/>
    </row>
    <row r="48" spans="1:8">
      <c r="A48" s="53" t="s">
        <v>2619</v>
      </c>
      <c r="B48" s="53" t="s">
        <v>1830</v>
      </c>
      <c r="C48" s="53" t="s">
        <v>2535</v>
      </c>
      <c r="D48" s="53" t="s">
        <v>2129</v>
      </c>
      <c r="E48" s="53" t="s">
        <v>12</v>
      </c>
      <c r="F48" s="17" t="s">
        <v>2139</v>
      </c>
      <c r="G48" s="110" t="s">
        <v>2567</v>
      </c>
      <c r="H48" s="53" t="s">
        <v>2616</v>
      </c>
    </row>
    <row r="49" spans="1:8">
      <c r="A49" s="53" t="s">
        <v>2619</v>
      </c>
      <c r="B49" s="53" t="s">
        <v>1831</v>
      </c>
      <c r="C49" s="53" t="s">
        <v>2535</v>
      </c>
      <c r="D49" s="109" t="s">
        <v>2317</v>
      </c>
      <c r="E49" s="53" t="s">
        <v>12</v>
      </c>
      <c r="F49" s="94" t="s">
        <v>386</v>
      </c>
      <c r="G49" s="94" t="s">
        <v>2833</v>
      </c>
      <c r="H49" s="74"/>
    </row>
    <row r="50" spans="1:8">
      <c r="A50" s="53" t="s">
        <v>2619</v>
      </c>
      <c r="B50" s="53" t="s">
        <v>1832</v>
      </c>
      <c r="C50" s="53" t="s">
        <v>2535</v>
      </c>
      <c r="D50" s="109" t="s">
        <v>2317</v>
      </c>
      <c r="E50" s="53" t="s">
        <v>12</v>
      </c>
      <c r="F50" s="94" t="s">
        <v>443</v>
      </c>
      <c r="G50" s="94" t="s">
        <v>2834</v>
      </c>
      <c r="H50" s="74" t="s">
        <v>2623</v>
      </c>
    </row>
    <row r="51" spans="1:8">
      <c r="A51" s="53" t="s">
        <v>2619</v>
      </c>
      <c r="B51" s="53" t="s">
        <v>1833</v>
      </c>
      <c r="C51" s="53" t="s">
        <v>2535</v>
      </c>
      <c r="D51" s="109" t="s">
        <v>2176</v>
      </c>
      <c r="E51" s="53" t="s">
        <v>12</v>
      </c>
      <c r="F51" s="94" t="s">
        <v>386</v>
      </c>
      <c r="G51" s="94" t="s">
        <v>2587</v>
      </c>
      <c r="H51" s="74" t="s">
        <v>2623</v>
      </c>
    </row>
    <row r="52" spans="1:8">
      <c r="A52" s="53" t="s">
        <v>2619</v>
      </c>
      <c r="B52" s="53" t="s">
        <v>1841</v>
      </c>
      <c r="C52" s="53" t="s">
        <v>2535</v>
      </c>
      <c r="D52" s="53" t="s">
        <v>2163</v>
      </c>
      <c r="E52" s="53" t="s">
        <v>12</v>
      </c>
      <c r="F52" s="53" t="s">
        <v>386</v>
      </c>
      <c r="G52" s="98" t="s">
        <v>303</v>
      </c>
      <c r="H52" s="74"/>
    </row>
    <row r="53" spans="1:8">
      <c r="A53" s="53" t="s">
        <v>2619</v>
      </c>
      <c r="B53" s="53" t="s">
        <v>1842</v>
      </c>
      <c r="C53" s="53" t="s">
        <v>2535</v>
      </c>
      <c r="D53" s="109" t="s">
        <v>2845</v>
      </c>
      <c r="E53" s="109" t="s">
        <v>12</v>
      </c>
      <c r="F53" s="109" t="s">
        <v>309</v>
      </c>
      <c r="G53" s="53" t="s">
        <v>307</v>
      </c>
      <c r="H53" s="53" t="s">
        <v>308</v>
      </c>
    </row>
    <row r="54" spans="1:8">
      <c r="A54" s="53" t="s">
        <v>2619</v>
      </c>
      <c r="B54" s="53" t="s">
        <v>1843</v>
      </c>
      <c r="C54" s="53" t="s">
        <v>2535</v>
      </c>
      <c r="D54" s="109" t="s">
        <v>2621</v>
      </c>
      <c r="E54" s="109" t="s">
        <v>12</v>
      </c>
      <c r="F54" s="109" t="s">
        <v>386</v>
      </c>
      <c r="G54" s="109" t="s">
        <v>2192</v>
      </c>
      <c r="H54" s="7"/>
    </row>
    <row r="55" spans="1:8">
      <c r="A55" s="53" t="s">
        <v>2619</v>
      </c>
      <c r="B55" s="53" t="s">
        <v>1844</v>
      </c>
      <c r="C55" s="53" t="s">
        <v>2535</v>
      </c>
      <c r="D55" s="109" t="s">
        <v>2620</v>
      </c>
      <c r="E55" s="109" t="s">
        <v>12</v>
      </c>
      <c r="F55" s="109" t="s">
        <v>52</v>
      </c>
      <c r="G55" s="109" t="s">
        <v>2622</v>
      </c>
      <c r="H55" s="53" t="s">
        <v>2623</v>
      </c>
    </row>
    <row r="56" spans="1:8">
      <c r="A56" s="7" t="s">
        <v>2625</v>
      </c>
      <c r="B56" s="17" t="s">
        <v>1970</v>
      </c>
      <c r="C56" s="17" t="s">
        <v>2535</v>
      </c>
      <c r="D56" s="7" t="s">
        <v>2628</v>
      </c>
      <c r="E56" s="7" t="s">
        <v>12</v>
      </c>
      <c r="F56" s="7" t="s">
        <v>386</v>
      </c>
      <c r="G56" s="7" t="s">
        <v>2627</v>
      </c>
      <c r="H56" s="7"/>
    </row>
    <row r="57" spans="1:8">
      <c r="A57" s="7" t="s">
        <v>2625</v>
      </c>
      <c r="B57" s="17" t="s">
        <v>1971</v>
      </c>
      <c r="C57" s="17" t="s">
        <v>2535</v>
      </c>
      <c r="D57" s="87" t="s">
        <v>2626</v>
      </c>
      <c r="E57" s="7" t="s">
        <v>12</v>
      </c>
      <c r="F57" s="7" t="s">
        <v>386</v>
      </c>
      <c r="G57" s="7" t="s">
        <v>2627</v>
      </c>
    </row>
    <row r="58" spans="1:8">
      <c r="A58" s="53" t="s">
        <v>2629</v>
      </c>
      <c r="B58" s="53" t="s">
        <v>1991</v>
      </c>
      <c r="C58" s="53" t="s">
        <v>2535</v>
      </c>
      <c r="D58" s="53" t="s">
        <v>2632</v>
      </c>
      <c r="E58" s="53" t="s">
        <v>12</v>
      </c>
      <c r="F58" s="109" t="s">
        <v>52</v>
      </c>
      <c r="G58" s="98" t="s">
        <v>2633</v>
      </c>
      <c r="H58" s="99" t="s">
        <v>2634</v>
      </c>
    </row>
    <row r="59" spans="1:8">
      <c r="A59" s="7" t="s">
        <v>2635</v>
      </c>
      <c r="B59" s="17" t="s">
        <v>2008</v>
      </c>
      <c r="C59" s="17" t="s">
        <v>2535</v>
      </c>
      <c r="D59" s="17" t="s">
        <v>2317</v>
      </c>
      <c r="E59" s="17" t="s">
        <v>12</v>
      </c>
      <c r="F59" s="17" t="s">
        <v>386</v>
      </c>
      <c r="G59" s="17" t="s">
        <v>2833</v>
      </c>
      <c r="H59" s="53" t="s">
        <v>2616</v>
      </c>
    </row>
    <row r="60" spans="1:8">
      <c r="A60" s="7" t="s">
        <v>2635</v>
      </c>
      <c r="B60" s="17" t="s">
        <v>2009</v>
      </c>
      <c r="C60" s="17" t="s">
        <v>2535</v>
      </c>
      <c r="D60" s="17" t="s">
        <v>2317</v>
      </c>
      <c r="E60" s="17" t="s">
        <v>12</v>
      </c>
      <c r="F60" s="17" t="s">
        <v>443</v>
      </c>
      <c r="G60" s="17" t="s">
        <v>2834</v>
      </c>
      <c r="H60" s="74" t="s">
        <v>2711</v>
      </c>
    </row>
    <row r="61" spans="1:8">
      <c r="A61" s="7" t="s">
        <v>2635</v>
      </c>
      <c r="B61" s="17" t="s">
        <v>2010</v>
      </c>
      <c r="C61" s="17" t="s">
        <v>2535</v>
      </c>
      <c r="D61" s="17" t="s">
        <v>2176</v>
      </c>
      <c r="E61" s="17" t="s">
        <v>12</v>
      </c>
      <c r="F61" s="17" t="s">
        <v>386</v>
      </c>
      <c r="G61" s="17" t="s">
        <v>2587</v>
      </c>
      <c r="H61" s="74"/>
    </row>
    <row r="62" spans="1:8" ht="29">
      <c r="A62" s="7" t="s">
        <v>2635</v>
      </c>
      <c r="B62" s="17" t="s">
        <v>2016</v>
      </c>
      <c r="C62" s="17" t="s">
        <v>2535</v>
      </c>
      <c r="D62" s="17" t="s">
        <v>2712</v>
      </c>
      <c r="E62" s="17" t="s">
        <v>12</v>
      </c>
      <c r="F62" s="17" t="s">
        <v>2713</v>
      </c>
      <c r="G62" s="17" t="s">
        <v>2633</v>
      </c>
      <c r="H62" s="74"/>
    </row>
    <row r="63" spans="1:8">
      <c r="A63" s="53" t="s">
        <v>2641</v>
      </c>
      <c r="B63" s="53" t="s">
        <v>2484</v>
      </c>
      <c r="C63" s="53" t="s">
        <v>2535</v>
      </c>
      <c r="D63" s="53" t="s">
        <v>2642</v>
      </c>
      <c r="E63" s="53" t="s">
        <v>12</v>
      </c>
      <c r="F63" s="109" t="s">
        <v>52</v>
      </c>
      <c r="G63" s="98" t="s">
        <v>2714</v>
      </c>
      <c r="H63" s="74" t="s">
        <v>2715</v>
      </c>
    </row>
    <row r="64" spans="1:8">
      <c r="A64" s="7" t="s">
        <v>2643</v>
      </c>
      <c r="B64" s="17" t="s">
        <v>2716</v>
      </c>
      <c r="C64" s="17" t="s">
        <v>2535</v>
      </c>
      <c r="D64" s="87" t="s">
        <v>2717</v>
      </c>
      <c r="E64" s="87" t="s">
        <v>12</v>
      </c>
      <c r="F64" s="87" t="s">
        <v>386</v>
      </c>
      <c r="G64" s="87" t="s">
        <v>2718</v>
      </c>
      <c r="H64" s="74"/>
    </row>
    <row r="65" spans="1:8">
      <c r="A65" s="7" t="s">
        <v>2643</v>
      </c>
      <c r="B65" s="17" t="s">
        <v>2721</v>
      </c>
      <c r="C65" s="17" t="s">
        <v>2535</v>
      </c>
      <c r="D65" s="87" t="s">
        <v>2644</v>
      </c>
      <c r="E65" s="87" t="s">
        <v>12</v>
      </c>
      <c r="F65" s="87" t="s">
        <v>52</v>
      </c>
      <c r="G65" s="87" t="s">
        <v>2843</v>
      </c>
      <c r="H65" s="74" t="s">
        <v>2842</v>
      </c>
    </row>
    <row r="66" spans="1:8">
      <c r="A66" s="53" t="s">
        <v>2645</v>
      </c>
      <c r="B66" s="53" t="s">
        <v>2492</v>
      </c>
      <c r="C66" s="53" t="s">
        <v>2535</v>
      </c>
      <c r="D66" s="53" t="s">
        <v>2227</v>
      </c>
      <c r="E66" s="53" t="s">
        <v>12</v>
      </c>
      <c r="F66" s="53" t="s">
        <v>386</v>
      </c>
      <c r="G66" s="53" t="s">
        <v>291</v>
      </c>
      <c r="H66" s="53"/>
    </row>
    <row r="67" spans="1:8">
      <c r="A67" s="53" t="s">
        <v>2645</v>
      </c>
      <c r="B67" s="53" t="s">
        <v>2493</v>
      </c>
      <c r="C67" s="53" t="s">
        <v>2535</v>
      </c>
      <c r="D67" s="53" t="s">
        <v>2129</v>
      </c>
      <c r="E67" s="53" t="s">
        <v>12</v>
      </c>
      <c r="F67" s="17" t="s">
        <v>2139</v>
      </c>
      <c r="G67" s="110" t="s">
        <v>2567</v>
      </c>
      <c r="H67" s="53" t="s">
        <v>2722</v>
      </c>
    </row>
    <row r="68" spans="1:8">
      <c r="A68" s="53" t="s">
        <v>2645</v>
      </c>
      <c r="B68" s="53" t="s">
        <v>2494</v>
      </c>
      <c r="C68" s="53" t="s">
        <v>2535</v>
      </c>
      <c r="D68" s="53" t="s">
        <v>2317</v>
      </c>
      <c r="E68" s="17" t="s">
        <v>12</v>
      </c>
      <c r="F68" s="17" t="s">
        <v>386</v>
      </c>
      <c r="G68" s="17" t="s">
        <v>2833</v>
      </c>
      <c r="H68" s="74"/>
    </row>
    <row r="69" spans="1:8">
      <c r="A69" s="53" t="s">
        <v>2645</v>
      </c>
      <c r="B69" s="53" t="s">
        <v>2723</v>
      </c>
      <c r="C69" s="53" t="s">
        <v>2535</v>
      </c>
      <c r="D69" s="109" t="s">
        <v>2317</v>
      </c>
      <c r="E69" s="53" t="s">
        <v>12</v>
      </c>
      <c r="F69" s="94" t="s">
        <v>443</v>
      </c>
      <c r="G69" s="17" t="s">
        <v>2834</v>
      </c>
      <c r="H69" s="74" t="s">
        <v>2623</v>
      </c>
    </row>
    <row r="70" spans="1:8">
      <c r="A70" s="53" t="s">
        <v>2645</v>
      </c>
      <c r="B70" s="53" t="s">
        <v>2724</v>
      </c>
      <c r="C70" s="53" t="s">
        <v>2535</v>
      </c>
      <c r="D70" s="109" t="s">
        <v>2176</v>
      </c>
      <c r="E70" s="53" t="s">
        <v>12</v>
      </c>
      <c r="F70" s="94" t="s">
        <v>386</v>
      </c>
      <c r="G70" s="94" t="s">
        <v>2624</v>
      </c>
      <c r="H70" s="74" t="s">
        <v>2623</v>
      </c>
    </row>
    <row r="71" spans="1:8">
      <c r="A71" s="53" t="s">
        <v>2645</v>
      </c>
      <c r="B71" s="53" t="s">
        <v>2725</v>
      </c>
      <c r="C71" s="53" t="s">
        <v>2535</v>
      </c>
      <c r="D71" s="53" t="s">
        <v>2163</v>
      </c>
      <c r="E71" s="53" t="s">
        <v>12</v>
      </c>
      <c r="F71" s="53" t="s">
        <v>386</v>
      </c>
      <c r="G71" s="98" t="s">
        <v>303</v>
      </c>
      <c r="H71" s="74"/>
    </row>
    <row r="72" spans="1:8">
      <c r="A72" s="53" t="s">
        <v>2645</v>
      </c>
      <c r="B72" s="53" t="s">
        <v>2835</v>
      </c>
      <c r="C72" s="53" t="s">
        <v>2535</v>
      </c>
      <c r="D72" s="53" t="s">
        <v>2646</v>
      </c>
      <c r="E72" s="53" t="s">
        <v>12</v>
      </c>
      <c r="F72" s="53" t="s">
        <v>309</v>
      </c>
      <c r="G72" s="53" t="s">
        <v>307</v>
      </c>
      <c r="H72" s="53" t="s">
        <v>308</v>
      </c>
    </row>
    <row r="73" spans="1:8">
      <c r="A73" s="7" t="s">
        <v>2647</v>
      </c>
      <c r="B73" s="17" t="s">
        <v>2500</v>
      </c>
      <c r="C73" s="17" t="s">
        <v>2535</v>
      </c>
      <c r="D73" s="17" t="s">
        <v>2227</v>
      </c>
      <c r="E73" s="17" t="s">
        <v>12</v>
      </c>
      <c r="F73" s="17" t="s">
        <v>386</v>
      </c>
      <c r="G73" s="17" t="s">
        <v>291</v>
      </c>
      <c r="H73" s="7"/>
    </row>
    <row r="74" spans="1:8">
      <c r="A74" s="7" t="s">
        <v>2647</v>
      </c>
      <c r="B74" s="17" t="s">
        <v>2501</v>
      </c>
      <c r="C74" s="17" t="s">
        <v>2535</v>
      </c>
      <c r="D74" s="17" t="s">
        <v>2648</v>
      </c>
      <c r="E74" s="17" t="s">
        <v>12</v>
      </c>
      <c r="F74" s="17" t="s">
        <v>386</v>
      </c>
      <c r="G74" s="17" t="s">
        <v>2726</v>
      </c>
    </row>
    <row r="75" spans="1:8">
      <c r="A75" s="7" t="s">
        <v>2647</v>
      </c>
      <c r="B75" s="17" t="s">
        <v>2502</v>
      </c>
      <c r="C75" s="17" t="s">
        <v>2535</v>
      </c>
      <c r="D75" s="17" t="s">
        <v>2846</v>
      </c>
      <c r="E75" s="17" t="s">
        <v>12</v>
      </c>
      <c r="F75" s="17" t="s">
        <v>1</v>
      </c>
      <c r="G75" s="17" t="s">
        <v>15</v>
      </c>
      <c r="H75">
        <v>5</v>
      </c>
    </row>
    <row r="76" spans="1:8">
      <c r="A76" s="53" t="s">
        <v>2649</v>
      </c>
      <c r="B76" s="53" t="s">
        <v>2496</v>
      </c>
      <c r="C76" s="53" t="s">
        <v>2535</v>
      </c>
      <c r="D76" s="53" t="s">
        <v>2651</v>
      </c>
      <c r="E76" s="53" t="s">
        <v>12</v>
      </c>
      <c r="F76" s="53" t="s">
        <v>2417</v>
      </c>
      <c r="G76" s="53" t="s">
        <v>2851</v>
      </c>
      <c r="H76" s="94"/>
    </row>
    <row r="77" spans="1:8">
      <c r="A77" s="7" t="s">
        <v>2650</v>
      </c>
      <c r="B77" s="17" t="s">
        <v>2509</v>
      </c>
      <c r="C77" s="17" t="s">
        <v>2535</v>
      </c>
      <c r="D77" s="17" t="s">
        <v>2234</v>
      </c>
      <c r="E77" s="7" t="s">
        <v>12</v>
      </c>
      <c r="F77" s="7" t="s">
        <v>386</v>
      </c>
      <c r="G77" s="7" t="s">
        <v>2192</v>
      </c>
    </row>
    <row r="78" spans="1:8">
      <c r="A78" s="7" t="s">
        <v>2650</v>
      </c>
      <c r="B78" s="17" t="s">
        <v>2729</v>
      </c>
      <c r="C78" s="17" t="s">
        <v>2535</v>
      </c>
      <c r="D78" s="17" t="s">
        <v>2846</v>
      </c>
      <c r="E78" s="17" t="s">
        <v>12</v>
      </c>
      <c r="F78" s="17" t="s">
        <v>1</v>
      </c>
      <c r="G78" s="17" t="s">
        <v>15</v>
      </c>
      <c r="H78">
        <v>5</v>
      </c>
    </row>
    <row r="79" spans="1:8">
      <c r="A79" s="7" t="s">
        <v>2650</v>
      </c>
      <c r="B79" s="17" t="s">
        <v>2848</v>
      </c>
      <c r="C79" s="17" t="s">
        <v>2535</v>
      </c>
      <c r="D79" s="87" t="s">
        <v>2653</v>
      </c>
      <c r="E79" s="7" t="s">
        <v>12</v>
      </c>
      <c r="F79" s="87" t="s">
        <v>52</v>
      </c>
      <c r="G79" s="87" t="s">
        <v>2727</v>
      </c>
      <c r="H79" t="s">
        <v>2728</v>
      </c>
    </row>
    <row r="80" spans="1:8">
      <c r="A80" s="53" t="s">
        <v>2652</v>
      </c>
      <c r="B80" s="53" t="s">
        <v>2508</v>
      </c>
      <c r="C80" s="53" t="s">
        <v>2535</v>
      </c>
      <c r="D80" s="53" t="s">
        <v>2129</v>
      </c>
      <c r="E80" s="53" t="s">
        <v>12</v>
      </c>
      <c r="F80" s="53" t="s">
        <v>443</v>
      </c>
      <c r="G80" s="98" t="s">
        <v>2567</v>
      </c>
      <c r="H80" s="53" t="s">
        <v>2730</v>
      </c>
    </row>
    <row r="81" spans="1:8">
      <c r="A81" s="53" t="s">
        <v>2652</v>
      </c>
      <c r="B81" s="53" t="s">
        <v>2735</v>
      </c>
      <c r="C81" s="53" t="s">
        <v>2535</v>
      </c>
      <c r="D81" s="53" t="s">
        <v>2317</v>
      </c>
      <c r="E81" s="53" t="s">
        <v>12</v>
      </c>
      <c r="F81" s="53" t="s">
        <v>386</v>
      </c>
      <c r="G81" s="53" t="s">
        <v>2622</v>
      </c>
      <c r="H81" s="53"/>
    </row>
    <row r="82" spans="1:8">
      <c r="A82" s="53" t="s">
        <v>2652</v>
      </c>
      <c r="B82" s="53" t="s">
        <v>2736</v>
      </c>
      <c r="C82" s="53" t="s">
        <v>2535</v>
      </c>
      <c r="D82" s="109" t="s">
        <v>2732</v>
      </c>
      <c r="E82" s="53" t="s">
        <v>12</v>
      </c>
      <c r="F82" s="53" t="s">
        <v>2328</v>
      </c>
      <c r="G82" s="98" t="s">
        <v>2731</v>
      </c>
      <c r="H82" s="53"/>
    </row>
    <row r="83" spans="1:8">
      <c r="A83" s="53" t="s">
        <v>2652</v>
      </c>
      <c r="B83" s="53" t="s">
        <v>2737</v>
      </c>
      <c r="C83" s="53" t="s">
        <v>2535</v>
      </c>
      <c r="D83" s="109" t="s">
        <v>2317</v>
      </c>
      <c r="E83" s="53" t="s">
        <v>12</v>
      </c>
      <c r="F83" s="53" t="s">
        <v>443</v>
      </c>
      <c r="G83" s="17" t="s">
        <v>2834</v>
      </c>
      <c r="H83" s="53" t="s">
        <v>2733</v>
      </c>
    </row>
    <row r="84" spans="1:8">
      <c r="A84" s="53" t="s">
        <v>2652</v>
      </c>
      <c r="B84" s="53" t="s">
        <v>2738</v>
      </c>
      <c r="C84" s="53" t="s">
        <v>2535</v>
      </c>
      <c r="D84" s="109" t="s">
        <v>2176</v>
      </c>
      <c r="E84" s="53" t="s">
        <v>12</v>
      </c>
      <c r="F84" s="53" t="s">
        <v>386</v>
      </c>
      <c r="G84" s="99" t="s">
        <v>2624</v>
      </c>
      <c r="H84" s="53" t="s">
        <v>2733</v>
      </c>
    </row>
    <row r="85" spans="1:8">
      <c r="A85" s="53" t="s">
        <v>2652</v>
      </c>
      <c r="B85" s="53" t="s">
        <v>2739</v>
      </c>
      <c r="C85" s="53" t="s">
        <v>2535</v>
      </c>
      <c r="D85" s="53" t="s">
        <v>2163</v>
      </c>
      <c r="E85" s="53" t="s">
        <v>12</v>
      </c>
      <c r="F85" s="53" t="s">
        <v>386</v>
      </c>
      <c r="G85" s="98" t="s">
        <v>303</v>
      </c>
      <c r="H85" s="53"/>
    </row>
    <row r="86" spans="1:8">
      <c r="A86" s="53" t="s">
        <v>2652</v>
      </c>
      <c r="B86" s="53" t="s">
        <v>2740</v>
      </c>
      <c r="C86" s="53" t="s">
        <v>2535</v>
      </c>
      <c r="D86" s="53" t="s">
        <v>2734</v>
      </c>
      <c r="E86" s="53" t="s">
        <v>12</v>
      </c>
      <c r="F86" s="53" t="s">
        <v>386</v>
      </c>
      <c r="G86" s="98" t="s">
        <v>2714</v>
      </c>
      <c r="H86" s="7"/>
    </row>
    <row r="87" spans="1:8">
      <c r="A87" s="53" t="s">
        <v>2652</v>
      </c>
      <c r="B87" s="53" t="s">
        <v>2836</v>
      </c>
      <c r="C87" s="53" t="s">
        <v>2535</v>
      </c>
      <c r="D87" s="53" t="s">
        <v>2655</v>
      </c>
      <c r="E87" s="53" t="s">
        <v>12</v>
      </c>
      <c r="F87" s="53" t="s">
        <v>386</v>
      </c>
      <c r="G87" s="98" t="s">
        <v>2714</v>
      </c>
      <c r="H87" s="7"/>
    </row>
    <row r="88" spans="1:8">
      <c r="A88" s="7" t="s">
        <v>2654</v>
      </c>
      <c r="B88" s="17" t="s">
        <v>2512</v>
      </c>
      <c r="C88" s="17" t="s">
        <v>2535</v>
      </c>
      <c r="D88" s="17" t="s">
        <v>2163</v>
      </c>
      <c r="E88" s="17" t="s">
        <v>12</v>
      </c>
      <c r="F88" s="17" t="s">
        <v>386</v>
      </c>
      <c r="G88" s="17" t="s">
        <v>303</v>
      </c>
    </row>
    <row r="89" spans="1:8">
      <c r="A89" s="7" t="s">
        <v>2654</v>
      </c>
      <c r="B89" s="17" t="s">
        <v>2741</v>
      </c>
      <c r="C89" s="17" t="s">
        <v>2535</v>
      </c>
      <c r="D89" s="17" t="s">
        <v>2846</v>
      </c>
      <c r="E89" s="17" t="s">
        <v>12</v>
      </c>
      <c r="F89" s="17" t="s">
        <v>1</v>
      </c>
      <c r="G89" s="17" t="s">
        <v>15</v>
      </c>
      <c r="H89">
        <v>5</v>
      </c>
    </row>
    <row r="90" spans="1:8">
      <c r="A90" s="7" t="s">
        <v>2654</v>
      </c>
      <c r="B90" s="17" t="s">
        <v>2849</v>
      </c>
      <c r="C90" s="17" t="s">
        <v>2535</v>
      </c>
      <c r="D90" s="87" t="s">
        <v>2657</v>
      </c>
      <c r="E90" s="17" t="s">
        <v>14</v>
      </c>
      <c r="F90" s="17" t="s">
        <v>309</v>
      </c>
      <c r="G90" s="17" t="s">
        <v>307</v>
      </c>
      <c r="H90" s="53" t="s">
        <v>1546</v>
      </c>
    </row>
    <row r="91" spans="1:8">
      <c r="A91" s="7" t="s">
        <v>2654</v>
      </c>
      <c r="B91" s="17" t="s">
        <v>2849</v>
      </c>
      <c r="C91" s="17" t="s">
        <v>2535</v>
      </c>
      <c r="D91" s="17" t="s">
        <v>2846</v>
      </c>
      <c r="E91" s="17" t="s">
        <v>12</v>
      </c>
      <c r="F91" s="17" t="s">
        <v>1</v>
      </c>
      <c r="G91" s="17" t="s">
        <v>15</v>
      </c>
      <c r="H91">
        <v>5</v>
      </c>
    </row>
    <row r="92" spans="1:8">
      <c r="A92" s="53" t="s">
        <v>2656</v>
      </c>
      <c r="B92" s="53" t="s">
        <v>2515</v>
      </c>
      <c r="C92" s="53" t="s">
        <v>2535</v>
      </c>
      <c r="D92" s="53" t="s">
        <v>2234</v>
      </c>
      <c r="E92" s="53" t="s">
        <v>12</v>
      </c>
      <c r="F92" s="53" t="s">
        <v>386</v>
      </c>
      <c r="G92" s="53" t="s">
        <v>2192</v>
      </c>
    </row>
    <row r="93" spans="1:8">
      <c r="A93" s="53" t="s">
        <v>2656</v>
      </c>
      <c r="B93" s="53" t="s">
        <v>2742</v>
      </c>
      <c r="C93" s="53" t="s">
        <v>2535</v>
      </c>
      <c r="D93" s="53" t="s">
        <v>2717</v>
      </c>
      <c r="E93" s="53" t="s">
        <v>12</v>
      </c>
      <c r="F93" s="53" t="s">
        <v>386</v>
      </c>
      <c r="G93" s="53" t="s">
        <v>2718</v>
      </c>
      <c r="H93" s="74"/>
    </row>
    <row r="94" spans="1:8">
      <c r="A94" s="53" t="s">
        <v>2656</v>
      </c>
      <c r="B94" s="53" t="s">
        <v>2743</v>
      </c>
      <c r="C94" s="53" t="s">
        <v>2535</v>
      </c>
      <c r="D94" s="53" t="s">
        <v>2659</v>
      </c>
      <c r="E94" s="53" t="s">
        <v>12</v>
      </c>
      <c r="F94" s="53" t="s">
        <v>52</v>
      </c>
      <c r="G94" s="53" t="s">
        <v>2843</v>
      </c>
      <c r="H94" s="74" t="s">
        <v>2842</v>
      </c>
    </row>
    <row r="95" spans="1:8">
      <c r="A95" s="7" t="s">
        <v>2658</v>
      </c>
      <c r="B95" s="17" t="s">
        <v>2518</v>
      </c>
      <c r="C95" s="17" t="s">
        <v>2535</v>
      </c>
      <c r="D95" s="17" t="s">
        <v>2660</v>
      </c>
      <c r="E95" s="17" t="s">
        <v>12</v>
      </c>
      <c r="F95" s="17" t="s">
        <v>2417</v>
      </c>
      <c r="G95" s="53" t="s">
        <v>2851</v>
      </c>
    </row>
    <row r="96" spans="1:8">
      <c r="A96" s="53" t="s">
        <v>2662</v>
      </c>
      <c r="B96" s="53" t="s">
        <v>2521</v>
      </c>
      <c r="C96" s="53" t="s">
        <v>2535</v>
      </c>
      <c r="D96" s="53" t="s">
        <v>2421</v>
      </c>
      <c r="E96" s="53" t="s">
        <v>12</v>
      </c>
      <c r="F96" s="53" t="s">
        <v>386</v>
      </c>
      <c r="G96" s="53" t="s">
        <v>2744</v>
      </c>
    </row>
    <row r="97" spans="1:8">
      <c r="A97" s="53" t="s">
        <v>2662</v>
      </c>
      <c r="B97" s="53" t="s">
        <v>2745</v>
      </c>
      <c r="C97" s="53" t="s">
        <v>2535</v>
      </c>
      <c r="D97" s="53" t="s">
        <v>2661</v>
      </c>
      <c r="E97" s="53" t="s">
        <v>12</v>
      </c>
      <c r="F97" s="53" t="s">
        <v>52</v>
      </c>
      <c r="G97" s="53" t="s">
        <v>2727</v>
      </c>
      <c r="H97" s="74" t="s">
        <v>2728</v>
      </c>
    </row>
    <row r="98" spans="1:8">
      <c r="A98" s="7" t="s">
        <v>2664</v>
      </c>
      <c r="B98" s="17" t="s">
        <v>2524</v>
      </c>
      <c r="C98" s="17" t="s">
        <v>2535</v>
      </c>
      <c r="D98" s="87" t="s">
        <v>2663</v>
      </c>
      <c r="E98" s="17" t="s">
        <v>12</v>
      </c>
      <c r="F98" s="17" t="s">
        <v>2746</v>
      </c>
      <c r="G98" s="17" t="s">
        <v>2850</v>
      </c>
    </row>
    <row r="99" spans="1:8">
      <c r="A99" s="53" t="s">
        <v>2666</v>
      </c>
      <c r="B99" s="53" t="s">
        <v>2527</v>
      </c>
      <c r="C99" s="53" t="s">
        <v>2535</v>
      </c>
      <c r="D99" s="53" t="s">
        <v>2665</v>
      </c>
      <c r="E99" s="53" t="s">
        <v>12</v>
      </c>
      <c r="F99" s="53" t="s">
        <v>2747</v>
      </c>
      <c r="G99" s="17" t="s">
        <v>2730</v>
      </c>
    </row>
    <row r="100" spans="1:8">
      <c r="A100" s="7" t="s">
        <v>2667</v>
      </c>
      <c r="B100" s="17" t="s">
        <v>2529</v>
      </c>
      <c r="C100" s="17" t="s">
        <v>2535</v>
      </c>
      <c r="D100" s="7" t="s">
        <v>2748</v>
      </c>
      <c r="E100" s="7" t="s">
        <v>12</v>
      </c>
      <c r="F100" s="7" t="s">
        <v>386</v>
      </c>
      <c r="G100" s="7" t="s">
        <v>2726</v>
      </c>
    </row>
    <row r="101" spans="1:8">
      <c r="A101" s="7" t="s">
        <v>2667</v>
      </c>
      <c r="B101" s="17" t="s">
        <v>2530</v>
      </c>
      <c r="C101" s="17" t="s">
        <v>2535</v>
      </c>
      <c r="D101" s="7" t="s">
        <v>2668</v>
      </c>
      <c r="E101" s="7" t="s">
        <v>12</v>
      </c>
      <c r="F101" s="7" t="s">
        <v>52</v>
      </c>
      <c r="G101" s="7" t="s">
        <v>2843</v>
      </c>
      <c r="H101" s="74" t="s">
        <v>2842</v>
      </c>
    </row>
    <row r="102" spans="1:8">
      <c r="A102" s="109" t="s">
        <v>2670</v>
      </c>
      <c r="B102" s="109" t="s">
        <v>2749</v>
      </c>
      <c r="C102" s="109" t="s">
        <v>2535</v>
      </c>
      <c r="D102" s="109" t="s">
        <v>2669</v>
      </c>
      <c r="E102" s="109" t="s">
        <v>12</v>
      </c>
      <c r="F102" s="109" t="s">
        <v>2417</v>
      </c>
      <c r="G102" s="53" t="s">
        <v>2851</v>
      </c>
    </row>
    <row r="103" spans="1:8">
      <c r="A103" s="7" t="s">
        <v>2672</v>
      </c>
      <c r="B103" s="17" t="s">
        <v>2750</v>
      </c>
      <c r="C103" s="17" t="s">
        <v>2535</v>
      </c>
      <c r="D103" s="7" t="s">
        <v>2752</v>
      </c>
      <c r="E103" s="7" t="s">
        <v>12</v>
      </c>
      <c r="F103" s="7" t="s">
        <v>386</v>
      </c>
      <c r="G103" s="7" t="s">
        <v>2755</v>
      </c>
    </row>
    <row r="104" spans="1:8">
      <c r="A104" s="7" t="s">
        <v>2672</v>
      </c>
      <c r="B104" s="17" t="s">
        <v>2751</v>
      </c>
      <c r="C104" s="17" t="s">
        <v>2535</v>
      </c>
      <c r="D104" s="7" t="s">
        <v>2671</v>
      </c>
      <c r="E104" s="7" t="s">
        <v>12</v>
      </c>
      <c r="F104" s="7" t="s">
        <v>52</v>
      </c>
      <c r="G104" s="7" t="s">
        <v>2753</v>
      </c>
      <c r="H104" s="115" t="s">
        <v>2754</v>
      </c>
    </row>
    <row r="105" spans="1:8">
      <c r="A105" s="109" t="s">
        <v>2674</v>
      </c>
      <c r="B105" s="109" t="s">
        <v>2756</v>
      </c>
      <c r="C105" s="109" t="s">
        <v>2535</v>
      </c>
      <c r="D105" s="109" t="s">
        <v>2673</v>
      </c>
      <c r="E105" s="109" t="s">
        <v>12</v>
      </c>
      <c r="F105" s="109" t="s">
        <v>52</v>
      </c>
      <c r="G105" s="109" t="s">
        <v>2753</v>
      </c>
      <c r="H105" s="115" t="s">
        <v>2754</v>
      </c>
    </row>
    <row r="106" spans="1:8">
      <c r="A106" s="7" t="s">
        <v>2676</v>
      </c>
      <c r="B106" s="17" t="s">
        <v>2757</v>
      </c>
      <c r="C106" s="17" t="s">
        <v>2535</v>
      </c>
      <c r="D106" s="7" t="s">
        <v>2717</v>
      </c>
      <c r="E106" s="7" t="s">
        <v>12</v>
      </c>
      <c r="F106" s="7" t="s">
        <v>386</v>
      </c>
      <c r="G106" s="7" t="s">
        <v>2759</v>
      </c>
    </row>
    <row r="107" spans="1:8">
      <c r="A107" s="7" t="s">
        <v>2676</v>
      </c>
      <c r="B107" s="17" t="s">
        <v>2758</v>
      </c>
      <c r="C107" s="17" t="s">
        <v>2535</v>
      </c>
      <c r="D107" s="7" t="s">
        <v>2675</v>
      </c>
      <c r="E107" s="7" t="s">
        <v>12</v>
      </c>
      <c r="F107" s="7" t="s">
        <v>52</v>
      </c>
      <c r="G107" s="7" t="s">
        <v>2843</v>
      </c>
      <c r="H107" s="74" t="s">
        <v>2842</v>
      </c>
    </row>
    <row r="108" spans="1:8">
      <c r="A108" s="109" t="s">
        <v>2678</v>
      </c>
      <c r="B108" s="109" t="s">
        <v>2762</v>
      </c>
      <c r="C108" s="109" t="s">
        <v>2535</v>
      </c>
      <c r="D108" s="109" t="s">
        <v>2752</v>
      </c>
      <c r="E108" s="109" t="s">
        <v>12</v>
      </c>
      <c r="F108" s="109" t="s">
        <v>386</v>
      </c>
      <c r="G108" s="109" t="s">
        <v>2755</v>
      </c>
    </row>
    <row r="109" spans="1:8">
      <c r="A109" s="109" t="s">
        <v>2678</v>
      </c>
      <c r="B109" s="109" t="s">
        <v>2763</v>
      </c>
      <c r="C109" s="109" t="s">
        <v>2535</v>
      </c>
      <c r="D109" s="109" t="s">
        <v>2761</v>
      </c>
      <c r="E109" s="109" t="s">
        <v>12</v>
      </c>
      <c r="F109" s="109" t="s">
        <v>386</v>
      </c>
      <c r="G109" s="109" t="s">
        <v>2760</v>
      </c>
    </row>
    <row r="110" spans="1:8">
      <c r="A110" s="53" t="s">
        <v>2678</v>
      </c>
      <c r="B110" s="53" t="s">
        <v>2764</v>
      </c>
      <c r="C110" s="53" t="s">
        <v>2535</v>
      </c>
      <c r="D110" s="109" t="s">
        <v>2677</v>
      </c>
      <c r="E110" s="109" t="s">
        <v>12</v>
      </c>
      <c r="F110" s="109" t="s">
        <v>309</v>
      </c>
      <c r="G110" s="109" t="s">
        <v>307</v>
      </c>
      <c r="H110" s="53" t="s">
        <v>1515</v>
      </c>
    </row>
    <row r="111" spans="1:8">
      <c r="A111" s="87" t="s">
        <v>2680</v>
      </c>
      <c r="B111" s="106" t="s">
        <v>2765</v>
      </c>
      <c r="C111" s="106" t="s">
        <v>2535</v>
      </c>
      <c r="D111" s="87" t="s">
        <v>2679</v>
      </c>
      <c r="E111" s="87" t="s">
        <v>12</v>
      </c>
      <c r="F111" s="87" t="s">
        <v>2852</v>
      </c>
      <c r="G111" s="87" t="s">
        <v>2851</v>
      </c>
    </row>
    <row r="112" spans="1:8">
      <c r="A112" s="53" t="s">
        <v>2682</v>
      </c>
      <c r="B112" s="53" t="s">
        <v>2766</v>
      </c>
      <c r="C112" s="53" t="s">
        <v>2535</v>
      </c>
      <c r="D112" s="53" t="s">
        <v>2767</v>
      </c>
      <c r="E112" s="53" t="s">
        <v>14</v>
      </c>
      <c r="F112" s="53" t="s">
        <v>2328</v>
      </c>
      <c r="G112" s="53" t="s">
        <v>2768</v>
      </c>
    </row>
    <row r="113" spans="1:8">
      <c r="A113" s="53" t="s">
        <v>2682</v>
      </c>
      <c r="B113" s="53" t="s">
        <v>2769</v>
      </c>
      <c r="C113" s="53" t="s">
        <v>2535</v>
      </c>
      <c r="D113" s="53" t="s">
        <v>2681</v>
      </c>
      <c r="E113" s="53" t="s">
        <v>12</v>
      </c>
      <c r="F113" s="53" t="s">
        <v>2852</v>
      </c>
      <c r="G113" s="53" t="s">
        <v>2851</v>
      </c>
    </row>
    <row r="114" spans="1:8">
      <c r="A114" s="87" t="s">
        <v>2684</v>
      </c>
      <c r="B114" s="87" t="s">
        <v>2770</v>
      </c>
      <c r="C114" s="106" t="s">
        <v>2535</v>
      </c>
      <c r="D114" s="87" t="s">
        <v>2683</v>
      </c>
      <c r="E114" s="87" t="s">
        <v>12</v>
      </c>
      <c r="F114" s="87" t="s">
        <v>2847</v>
      </c>
      <c r="G114" s="87" t="s">
        <v>2853</v>
      </c>
      <c r="H114" s="115"/>
    </row>
    <row r="115" spans="1:8">
      <c r="A115" s="53" t="s">
        <v>2686</v>
      </c>
      <c r="B115" s="53" t="s">
        <v>2771</v>
      </c>
      <c r="C115" s="53" t="s">
        <v>2535</v>
      </c>
      <c r="D115" s="94" t="s">
        <v>2772</v>
      </c>
      <c r="E115" s="94" t="s">
        <v>12</v>
      </c>
      <c r="F115" s="94" t="s">
        <v>386</v>
      </c>
      <c r="G115" s="53" t="s">
        <v>2773</v>
      </c>
    </row>
    <row r="116" spans="1:8">
      <c r="A116" s="53" t="s">
        <v>2686</v>
      </c>
      <c r="B116" s="53" t="s">
        <v>2776</v>
      </c>
      <c r="C116" s="53" t="s">
        <v>2535</v>
      </c>
      <c r="D116" s="53" t="s">
        <v>2227</v>
      </c>
      <c r="E116" s="53" t="s">
        <v>12</v>
      </c>
      <c r="F116" s="53" t="s">
        <v>386</v>
      </c>
      <c r="G116" s="53" t="s">
        <v>291</v>
      </c>
      <c r="H116" s="53"/>
    </row>
    <row r="117" spans="1:8">
      <c r="A117" s="53" t="s">
        <v>2686</v>
      </c>
      <c r="B117" s="53" t="s">
        <v>2777</v>
      </c>
      <c r="C117" s="53" t="s">
        <v>2535</v>
      </c>
      <c r="D117" s="53" t="s">
        <v>2129</v>
      </c>
      <c r="E117" s="53" t="s">
        <v>12</v>
      </c>
      <c r="F117" s="53" t="s">
        <v>443</v>
      </c>
      <c r="G117" s="53" t="s">
        <v>2567</v>
      </c>
      <c r="H117" s="53" t="s">
        <v>2774</v>
      </c>
    </row>
    <row r="118" spans="1:8">
      <c r="A118" s="53" t="s">
        <v>2686</v>
      </c>
      <c r="B118" s="53" t="s">
        <v>2778</v>
      </c>
      <c r="C118" s="53" t="s">
        <v>2535</v>
      </c>
      <c r="D118" s="53" t="s">
        <v>2317</v>
      </c>
      <c r="E118" s="17" t="s">
        <v>12</v>
      </c>
      <c r="F118" s="17" t="s">
        <v>386</v>
      </c>
      <c r="G118" s="17" t="s">
        <v>2833</v>
      </c>
      <c r="H118" s="74"/>
    </row>
    <row r="119" spans="1:8">
      <c r="A119" s="53" t="s">
        <v>2686</v>
      </c>
      <c r="B119" s="53" t="s">
        <v>2779</v>
      </c>
      <c r="C119" s="53" t="s">
        <v>2535</v>
      </c>
      <c r="D119" s="109" t="s">
        <v>2317</v>
      </c>
      <c r="E119" s="53" t="s">
        <v>12</v>
      </c>
      <c r="F119" s="94" t="s">
        <v>443</v>
      </c>
      <c r="G119" s="17" t="s">
        <v>2834</v>
      </c>
      <c r="H119" s="74" t="s">
        <v>2623</v>
      </c>
    </row>
    <row r="120" spans="1:8">
      <c r="A120" s="53" t="s">
        <v>2686</v>
      </c>
      <c r="B120" s="53" t="s">
        <v>2780</v>
      </c>
      <c r="C120" s="53" t="s">
        <v>2535</v>
      </c>
      <c r="D120" s="109" t="s">
        <v>2176</v>
      </c>
      <c r="E120" s="53" t="s">
        <v>12</v>
      </c>
      <c r="F120" s="94" t="s">
        <v>386</v>
      </c>
      <c r="G120" s="94" t="s">
        <v>2624</v>
      </c>
      <c r="H120" s="74" t="s">
        <v>2623</v>
      </c>
    </row>
    <row r="121" spans="1:8">
      <c r="A121" s="53" t="s">
        <v>2686</v>
      </c>
      <c r="B121" s="53" t="s">
        <v>2781</v>
      </c>
      <c r="C121" s="53" t="s">
        <v>2535</v>
      </c>
      <c r="D121" s="53" t="s">
        <v>2163</v>
      </c>
      <c r="E121" s="53" t="s">
        <v>12</v>
      </c>
      <c r="F121" s="53" t="s">
        <v>386</v>
      </c>
      <c r="G121" s="98" t="s">
        <v>303</v>
      </c>
      <c r="H121" s="74"/>
    </row>
    <row r="122" spans="1:8">
      <c r="A122" s="53" t="s">
        <v>2686</v>
      </c>
      <c r="B122" s="53" t="s">
        <v>2782</v>
      </c>
      <c r="C122" s="53" t="s">
        <v>2535</v>
      </c>
      <c r="D122" s="53" t="s">
        <v>2767</v>
      </c>
      <c r="E122" s="53" t="s">
        <v>12</v>
      </c>
      <c r="F122" s="53" t="s">
        <v>2328</v>
      </c>
      <c r="G122" s="53" t="s">
        <v>2768</v>
      </c>
      <c r="H122" s="53"/>
    </row>
    <row r="123" spans="1:8">
      <c r="A123" s="53" t="s">
        <v>2686</v>
      </c>
      <c r="B123" s="53" t="s">
        <v>2837</v>
      </c>
      <c r="C123" s="53" t="s">
        <v>2535</v>
      </c>
      <c r="D123" s="53" t="s">
        <v>2685</v>
      </c>
      <c r="E123" s="53" t="s">
        <v>12</v>
      </c>
      <c r="F123" s="53" t="s">
        <v>52</v>
      </c>
      <c r="G123" s="53" t="s">
        <v>2775</v>
      </c>
      <c r="H123" s="74" t="s">
        <v>2586</v>
      </c>
    </row>
    <row r="124" spans="1:8">
      <c r="A124" s="87" t="s">
        <v>2688</v>
      </c>
      <c r="B124" s="87" t="s">
        <v>2783</v>
      </c>
      <c r="C124" s="106" t="s">
        <v>2535</v>
      </c>
      <c r="D124" s="106" t="s">
        <v>2772</v>
      </c>
      <c r="E124" s="106" t="s">
        <v>12</v>
      </c>
      <c r="F124" s="106" t="s">
        <v>386</v>
      </c>
      <c r="G124" s="106" t="s">
        <v>2773</v>
      </c>
    </row>
    <row r="125" spans="1:8">
      <c r="A125" s="87" t="s">
        <v>2688</v>
      </c>
      <c r="B125" s="87" t="s">
        <v>2786</v>
      </c>
      <c r="C125" s="106" t="s">
        <v>2535</v>
      </c>
      <c r="D125" s="106" t="s">
        <v>2227</v>
      </c>
      <c r="E125" s="106" t="s">
        <v>12</v>
      </c>
      <c r="F125" s="106" t="s">
        <v>386</v>
      </c>
      <c r="G125" s="106" t="s">
        <v>291</v>
      </c>
      <c r="H125" s="53"/>
    </row>
    <row r="126" spans="1:8">
      <c r="A126" s="87" t="s">
        <v>2688</v>
      </c>
      <c r="B126" s="87" t="s">
        <v>2787</v>
      </c>
      <c r="C126" s="106" t="s">
        <v>2535</v>
      </c>
      <c r="D126" s="106" t="s">
        <v>2129</v>
      </c>
      <c r="E126" s="106" t="s">
        <v>12</v>
      </c>
      <c r="F126" s="106" t="s">
        <v>443</v>
      </c>
      <c r="G126" s="106" t="s">
        <v>2567</v>
      </c>
      <c r="H126" s="53" t="s">
        <v>2774</v>
      </c>
    </row>
    <row r="127" spans="1:8">
      <c r="A127" s="87" t="s">
        <v>2688</v>
      </c>
      <c r="B127" s="87" t="s">
        <v>2788</v>
      </c>
      <c r="C127" s="106" t="s">
        <v>2535</v>
      </c>
      <c r="D127" s="106" t="s">
        <v>2317</v>
      </c>
      <c r="E127" s="106" t="s">
        <v>12</v>
      </c>
      <c r="F127" s="106" t="s">
        <v>386</v>
      </c>
      <c r="G127" s="17" t="s">
        <v>2833</v>
      </c>
      <c r="H127" s="74"/>
    </row>
    <row r="128" spans="1:8">
      <c r="A128" s="87" t="s">
        <v>2688</v>
      </c>
      <c r="B128" s="87" t="s">
        <v>2789</v>
      </c>
      <c r="C128" s="106" t="s">
        <v>2535</v>
      </c>
      <c r="D128" s="106" t="s">
        <v>2317</v>
      </c>
      <c r="E128" s="106" t="s">
        <v>12</v>
      </c>
      <c r="F128" s="106" t="s">
        <v>443</v>
      </c>
      <c r="G128" s="17" t="s">
        <v>2834</v>
      </c>
      <c r="H128" s="74" t="s">
        <v>2623</v>
      </c>
    </row>
    <row r="129" spans="1:9">
      <c r="A129" s="87" t="s">
        <v>2688</v>
      </c>
      <c r="B129" s="87" t="s">
        <v>2790</v>
      </c>
      <c r="C129" s="106" t="s">
        <v>2535</v>
      </c>
      <c r="D129" s="106" t="s">
        <v>2176</v>
      </c>
      <c r="E129" s="106" t="s">
        <v>12</v>
      </c>
      <c r="F129" s="106" t="s">
        <v>386</v>
      </c>
      <c r="G129" s="106" t="s">
        <v>2624</v>
      </c>
      <c r="H129" s="74" t="s">
        <v>2623</v>
      </c>
    </row>
    <row r="130" spans="1:9">
      <c r="A130" s="87" t="s">
        <v>2688</v>
      </c>
      <c r="B130" s="87" t="s">
        <v>2791</v>
      </c>
      <c r="C130" s="106" t="s">
        <v>2535</v>
      </c>
      <c r="D130" s="106" t="s">
        <v>2840</v>
      </c>
      <c r="E130" s="106" t="s">
        <v>12</v>
      </c>
      <c r="F130" s="106" t="s">
        <v>386</v>
      </c>
      <c r="G130" s="17" t="s">
        <v>2833</v>
      </c>
      <c r="H130" s="74"/>
    </row>
    <row r="131" spans="1:9">
      <c r="A131" s="87" t="s">
        <v>2688</v>
      </c>
      <c r="B131" s="87" t="s">
        <v>2792</v>
      </c>
      <c r="C131" s="106" t="s">
        <v>2535</v>
      </c>
      <c r="D131" s="106" t="s">
        <v>2841</v>
      </c>
      <c r="E131" s="106" t="s">
        <v>12</v>
      </c>
      <c r="F131" s="106" t="s">
        <v>443</v>
      </c>
      <c r="G131" s="17" t="s">
        <v>2834</v>
      </c>
      <c r="H131" s="74" t="s">
        <v>2711</v>
      </c>
    </row>
    <row r="132" spans="1:9">
      <c r="A132" s="87" t="s">
        <v>2688</v>
      </c>
      <c r="B132" s="87" t="s">
        <v>2793</v>
      </c>
      <c r="C132" s="106" t="s">
        <v>2535</v>
      </c>
      <c r="D132" s="106" t="s">
        <v>2176</v>
      </c>
      <c r="E132" s="106" t="s">
        <v>12</v>
      </c>
      <c r="F132" s="106" t="s">
        <v>386</v>
      </c>
      <c r="G132" s="106" t="s">
        <v>2624</v>
      </c>
      <c r="H132" s="74" t="s">
        <v>2711</v>
      </c>
    </row>
    <row r="133" spans="1:9">
      <c r="A133" s="87" t="s">
        <v>2688</v>
      </c>
      <c r="B133" s="87" t="s">
        <v>2794</v>
      </c>
      <c r="C133" s="106" t="s">
        <v>2535</v>
      </c>
      <c r="D133" s="106" t="s">
        <v>2163</v>
      </c>
      <c r="E133" s="106" t="s">
        <v>12</v>
      </c>
      <c r="F133" s="106" t="s">
        <v>386</v>
      </c>
      <c r="G133" s="106" t="s">
        <v>303</v>
      </c>
      <c r="H133" s="74"/>
    </row>
    <row r="134" spans="1:9">
      <c r="A134" s="87" t="s">
        <v>2688</v>
      </c>
      <c r="B134" s="87" t="s">
        <v>2795</v>
      </c>
      <c r="C134" s="106" t="s">
        <v>2535</v>
      </c>
      <c r="D134" s="106" t="s">
        <v>2767</v>
      </c>
      <c r="E134" s="106" t="s">
        <v>12</v>
      </c>
      <c r="F134" s="106" t="s">
        <v>2328</v>
      </c>
      <c r="G134" s="106" t="s">
        <v>2768</v>
      </c>
      <c r="H134" s="53"/>
    </row>
    <row r="135" spans="1:9">
      <c r="A135" s="87" t="s">
        <v>2688</v>
      </c>
      <c r="B135" s="87" t="s">
        <v>2838</v>
      </c>
      <c r="C135" s="106" t="s">
        <v>2535</v>
      </c>
      <c r="D135" s="106" t="s">
        <v>2685</v>
      </c>
      <c r="E135" s="106" t="s">
        <v>12</v>
      </c>
      <c r="F135" s="106" t="s">
        <v>52</v>
      </c>
      <c r="G135" s="106" t="s">
        <v>2775</v>
      </c>
      <c r="H135" s="74" t="s">
        <v>2586</v>
      </c>
    </row>
    <row r="136" spans="1:9">
      <c r="A136" s="87" t="s">
        <v>2688</v>
      </c>
      <c r="B136" s="87" t="s">
        <v>2839</v>
      </c>
      <c r="C136" s="106" t="s">
        <v>2535</v>
      </c>
      <c r="D136" s="106" t="s">
        <v>2687</v>
      </c>
      <c r="E136" s="106" t="s">
        <v>12</v>
      </c>
      <c r="F136" s="106" t="s">
        <v>52</v>
      </c>
      <c r="G136" s="106" t="s">
        <v>2784</v>
      </c>
      <c r="H136" s="74" t="s">
        <v>2785</v>
      </c>
    </row>
    <row r="137" spans="1:9">
      <c r="A137" s="53" t="s">
        <v>2690</v>
      </c>
      <c r="B137" s="53" t="s">
        <v>2797</v>
      </c>
      <c r="C137" s="53" t="s">
        <v>2535</v>
      </c>
      <c r="D137" s="53" t="s">
        <v>2127</v>
      </c>
      <c r="E137" s="53" t="s">
        <v>12</v>
      </c>
      <c r="F137" s="53" t="s">
        <v>386</v>
      </c>
      <c r="G137" s="53" t="s">
        <v>94</v>
      </c>
      <c r="H137" s="53"/>
    </row>
    <row r="138" spans="1:9">
      <c r="A138" s="53" t="s">
        <v>2690</v>
      </c>
      <c r="B138" s="53" t="s">
        <v>2798</v>
      </c>
      <c r="C138" s="53" t="s">
        <v>2535</v>
      </c>
      <c r="D138" s="53" t="s">
        <v>2184</v>
      </c>
      <c r="E138" s="53" t="s">
        <v>12</v>
      </c>
      <c r="F138" s="53" t="s">
        <v>386</v>
      </c>
      <c r="G138" s="53" t="s">
        <v>160</v>
      </c>
      <c r="H138" s="53"/>
      <c r="I138" s="53"/>
    </row>
    <row r="139" spans="1:9">
      <c r="A139" s="53" t="s">
        <v>2690</v>
      </c>
      <c r="B139" s="53" t="s">
        <v>2799</v>
      </c>
      <c r="C139" s="53" t="s">
        <v>2535</v>
      </c>
      <c r="D139" s="53" t="s">
        <v>2187</v>
      </c>
      <c r="E139" s="53" t="s">
        <v>12</v>
      </c>
      <c r="F139" s="53" t="s">
        <v>2802</v>
      </c>
      <c r="G139" s="53" t="s">
        <v>2107</v>
      </c>
    </row>
    <row r="140" spans="1:9">
      <c r="A140" s="53" t="s">
        <v>2690</v>
      </c>
      <c r="B140" s="53" t="s">
        <v>2800</v>
      </c>
      <c r="C140" s="53" t="s">
        <v>2535</v>
      </c>
      <c r="D140" s="53" t="s">
        <v>2189</v>
      </c>
      <c r="E140" s="53" t="s">
        <v>12</v>
      </c>
      <c r="F140" s="53" t="s">
        <v>2328</v>
      </c>
      <c r="G140" s="53" t="s">
        <v>2327</v>
      </c>
    </row>
    <row r="141" spans="1:9">
      <c r="A141" s="53" t="s">
        <v>2690</v>
      </c>
      <c r="B141" s="53" t="s">
        <v>2801</v>
      </c>
      <c r="C141" s="53" t="s">
        <v>2535</v>
      </c>
      <c r="D141" s="53" t="s">
        <v>2804</v>
      </c>
      <c r="E141" s="53" t="s">
        <v>12</v>
      </c>
      <c r="F141" s="53" t="s">
        <v>2803</v>
      </c>
      <c r="G141" s="53" t="s">
        <v>2785</v>
      </c>
    </row>
    <row r="142" spans="1:9">
      <c r="A142" s="53" t="s">
        <v>2690</v>
      </c>
      <c r="B142" s="53" t="s">
        <v>2806</v>
      </c>
      <c r="C142" s="53" t="s">
        <v>2535</v>
      </c>
      <c r="D142" s="53" t="s">
        <v>77</v>
      </c>
      <c r="E142" s="53" t="s">
        <v>12</v>
      </c>
      <c r="F142" s="53" t="s">
        <v>25</v>
      </c>
      <c r="G142" s="53" t="s">
        <v>15</v>
      </c>
      <c r="H142" s="54" t="s">
        <v>2121</v>
      </c>
    </row>
    <row r="143" spans="1:9">
      <c r="A143" s="53" t="s">
        <v>2690</v>
      </c>
      <c r="B143" s="53" t="s">
        <v>2807</v>
      </c>
      <c r="C143" s="53" t="s">
        <v>2535</v>
      </c>
      <c r="D143" s="53" t="s">
        <v>79</v>
      </c>
      <c r="E143" s="53" t="s">
        <v>12</v>
      </c>
      <c r="F143" s="53" t="s">
        <v>386</v>
      </c>
      <c r="G143" s="53" t="s">
        <v>78</v>
      </c>
      <c r="H143" s="53"/>
    </row>
    <row r="144" spans="1:9">
      <c r="A144" s="53" t="s">
        <v>2690</v>
      </c>
      <c r="B144" s="53" t="s">
        <v>2796</v>
      </c>
      <c r="C144" s="53" t="s">
        <v>2535</v>
      </c>
      <c r="D144" s="53" t="s">
        <v>2126</v>
      </c>
      <c r="E144" s="53" t="s">
        <v>12</v>
      </c>
      <c r="F144" s="53" t="s">
        <v>386</v>
      </c>
      <c r="G144" s="53" t="s">
        <v>2123</v>
      </c>
      <c r="H144" s="53"/>
    </row>
    <row r="145" spans="1:8">
      <c r="A145" s="53" t="s">
        <v>2690</v>
      </c>
      <c r="B145" s="53" t="s">
        <v>2808</v>
      </c>
      <c r="C145" s="53" t="s">
        <v>2535</v>
      </c>
      <c r="D145" s="53" t="s">
        <v>2125</v>
      </c>
      <c r="E145" s="53" t="s">
        <v>12</v>
      </c>
      <c r="F145" s="53" t="s">
        <v>386</v>
      </c>
      <c r="G145" s="53" t="s">
        <v>2124</v>
      </c>
      <c r="H145" s="53"/>
    </row>
    <row r="146" spans="1:8">
      <c r="A146" s="53" t="s">
        <v>2690</v>
      </c>
      <c r="B146" s="53" t="s">
        <v>2854</v>
      </c>
      <c r="C146" s="53" t="s">
        <v>2535</v>
      </c>
      <c r="D146" s="53" t="s">
        <v>2539</v>
      </c>
      <c r="E146" s="53" t="s">
        <v>12</v>
      </c>
      <c r="F146" s="53" t="s">
        <v>386</v>
      </c>
      <c r="G146" s="53" t="s">
        <v>2540</v>
      </c>
      <c r="H146" s="53"/>
    </row>
    <row r="147" spans="1:8">
      <c r="A147" s="53" t="s">
        <v>2690</v>
      </c>
      <c r="B147" s="53" t="s">
        <v>2855</v>
      </c>
      <c r="C147" s="53" t="s">
        <v>2535</v>
      </c>
      <c r="D147" s="53" t="s">
        <v>2541</v>
      </c>
      <c r="E147" s="53" t="s">
        <v>12</v>
      </c>
      <c r="F147" s="53" t="s">
        <v>386</v>
      </c>
      <c r="G147" s="53" t="s">
        <v>2543</v>
      </c>
    </row>
    <row r="148" spans="1:8">
      <c r="A148" s="53" t="s">
        <v>2690</v>
      </c>
      <c r="B148" s="53" t="s">
        <v>2856</v>
      </c>
      <c r="C148" s="53" t="s">
        <v>2535</v>
      </c>
      <c r="D148" s="53" t="s">
        <v>2767</v>
      </c>
      <c r="E148" s="53" t="s">
        <v>12</v>
      </c>
      <c r="F148" s="53" t="s">
        <v>2328</v>
      </c>
      <c r="G148" s="53" t="s">
        <v>2810</v>
      </c>
    </row>
    <row r="149" spans="1:8">
      <c r="A149" s="53" t="s">
        <v>2690</v>
      </c>
      <c r="B149" s="53" t="s">
        <v>2857</v>
      </c>
      <c r="C149" s="53" t="s">
        <v>2535</v>
      </c>
      <c r="D149" s="53" t="s">
        <v>2689</v>
      </c>
      <c r="E149" s="94" t="s">
        <v>12</v>
      </c>
      <c r="F149" s="94" t="s">
        <v>2805</v>
      </c>
      <c r="G149" s="53" t="s">
        <v>2785</v>
      </c>
    </row>
    <row r="150" spans="1:8">
      <c r="A150" s="87" t="s">
        <v>2692</v>
      </c>
      <c r="B150" s="87" t="s">
        <v>2809</v>
      </c>
      <c r="C150" s="106" t="s">
        <v>2535</v>
      </c>
      <c r="D150" s="106" t="s">
        <v>2772</v>
      </c>
      <c r="E150" s="106" t="s">
        <v>12</v>
      </c>
      <c r="F150" s="106" t="s">
        <v>386</v>
      </c>
      <c r="G150" s="106" t="s">
        <v>2773</v>
      </c>
    </row>
    <row r="151" spans="1:8">
      <c r="A151" s="87" t="s">
        <v>2692</v>
      </c>
      <c r="B151" s="87" t="s">
        <v>2812</v>
      </c>
      <c r="C151" s="106" t="s">
        <v>2535</v>
      </c>
      <c r="D151" s="106" t="s">
        <v>2767</v>
      </c>
      <c r="E151" s="106" t="s">
        <v>12</v>
      </c>
      <c r="F151" s="106" t="s">
        <v>2328</v>
      </c>
      <c r="G151" s="106" t="s">
        <v>2768</v>
      </c>
    </row>
    <row r="152" spans="1:8">
      <c r="A152" s="87" t="s">
        <v>2692</v>
      </c>
      <c r="B152" s="87" t="s">
        <v>2813</v>
      </c>
      <c r="C152" s="106" t="s">
        <v>2535</v>
      </c>
      <c r="D152" s="106" t="s">
        <v>2691</v>
      </c>
      <c r="E152" s="106" t="s">
        <v>12</v>
      </c>
      <c r="F152" s="106" t="s">
        <v>2811</v>
      </c>
      <c r="G152" s="106"/>
    </row>
    <row r="153" spans="1:8">
      <c r="A153" s="94" t="s">
        <v>2696</v>
      </c>
      <c r="B153" s="53" t="s">
        <v>2814</v>
      </c>
      <c r="C153" s="53" t="s">
        <v>2535</v>
      </c>
      <c r="D153" s="94" t="s">
        <v>2695</v>
      </c>
      <c r="E153" s="94" t="s">
        <v>12</v>
      </c>
      <c r="F153" s="94" t="s">
        <v>2811</v>
      </c>
    </row>
    <row r="154" spans="1:8">
      <c r="A154" s="7" t="s">
        <v>2698</v>
      </c>
      <c r="B154" s="7" t="s">
        <v>2815</v>
      </c>
      <c r="C154" s="17" t="s">
        <v>2535</v>
      </c>
      <c r="D154" s="17" t="s">
        <v>2772</v>
      </c>
      <c r="E154" s="17" t="s">
        <v>12</v>
      </c>
      <c r="F154" s="17" t="s">
        <v>386</v>
      </c>
      <c r="G154" s="17" t="s">
        <v>2773</v>
      </c>
    </row>
    <row r="155" spans="1:8">
      <c r="A155" s="7" t="s">
        <v>2698</v>
      </c>
      <c r="B155" s="7" t="s">
        <v>2816</v>
      </c>
      <c r="C155" s="17" t="s">
        <v>2535</v>
      </c>
      <c r="D155" s="7" t="s">
        <v>2697</v>
      </c>
      <c r="E155" s="17" t="s">
        <v>12</v>
      </c>
      <c r="F155" s="17" t="s">
        <v>52</v>
      </c>
      <c r="G155" s="7" t="s">
        <v>2719</v>
      </c>
      <c r="H155" s="117" t="s">
        <v>2720</v>
      </c>
    </row>
    <row r="156" spans="1:8">
      <c r="A156" s="7" t="s">
        <v>2698</v>
      </c>
      <c r="B156" s="7" t="s">
        <v>2858</v>
      </c>
      <c r="C156" s="106" t="s">
        <v>2535</v>
      </c>
      <c r="D156" s="106" t="s">
        <v>2767</v>
      </c>
      <c r="E156" s="106" t="s">
        <v>12</v>
      </c>
      <c r="F156" s="106" t="s">
        <v>2328</v>
      </c>
      <c r="G156" s="106" t="s">
        <v>2768</v>
      </c>
      <c r="H156" s="118"/>
    </row>
    <row r="157" spans="1:8">
      <c r="A157" s="53" t="s">
        <v>2700</v>
      </c>
      <c r="B157" s="53" t="s">
        <v>2819</v>
      </c>
      <c r="C157" s="53" t="s">
        <v>2535</v>
      </c>
      <c r="D157" s="53" t="s">
        <v>2818</v>
      </c>
      <c r="E157" s="53" t="s">
        <v>12</v>
      </c>
      <c r="F157" s="53" t="s">
        <v>2328</v>
      </c>
      <c r="G157" s="53" t="s">
        <v>2817</v>
      </c>
    </row>
    <row r="158" spans="1:8">
      <c r="A158" s="53" t="s">
        <v>2700</v>
      </c>
      <c r="B158" s="53" t="s">
        <v>2820</v>
      </c>
      <c r="C158" s="53" t="s">
        <v>2535</v>
      </c>
      <c r="D158" s="53" t="s">
        <v>2699</v>
      </c>
      <c r="E158" s="53" t="s">
        <v>12</v>
      </c>
      <c r="F158" s="53" t="s">
        <v>2822</v>
      </c>
      <c r="G158" s="53" t="s">
        <v>2821</v>
      </c>
    </row>
    <row r="159" spans="1:8">
      <c r="A159" s="7" t="s">
        <v>2702</v>
      </c>
      <c r="B159" s="7" t="s">
        <v>2826</v>
      </c>
      <c r="C159" s="17" t="s">
        <v>2535</v>
      </c>
      <c r="D159" s="17" t="s">
        <v>2701</v>
      </c>
      <c r="E159" s="17" t="s">
        <v>12</v>
      </c>
      <c r="F159" s="17" t="s">
        <v>2822</v>
      </c>
      <c r="G159" s="17" t="s">
        <v>2824</v>
      </c>
    </row>
    <row r="160" spans="1:8">
      <c r="A160" s="53" t="s">
        <v>2705</v>
      </c>
      <c r="B160" s="53" t="s">
        <v>2823</v>
      </c>
      <c r="C160" s="53" t="s">
        <v>2535</v>
      </c>
      <c r="D160" s="53" t="s">
        <v>2703</v>
      </c>
      <c r="E160" s="53" t="s">
        <v>12</v>
      </c>
      <c r="F160" s="53" t="s">
        <v>2822</v>
      </c>
      <c r="G160" s="53" t="s">
        <v>2825</v>
      </c>
    </row>
    <row r="161" spans="1:7">
      <c r="A161" s="7" t="s">
        <v>2707</v>
      </c>
      <c r="B161" s="7" t="s">
        <v>2827</v>
      </c>
      <c r="C161" s="17" t="s">
        <v>2535</v>
      </c>
      <c r="D161" s="7" t="s">
        <v>2704</v>
      </c>
      <c r="E161" s="17" t="s">
        <v>12</v>
      </c>
      <c r="F161" s="94" t="s">
        <v>2828</v>
      </c>
      <c r="G161" s="53" t="s">
        <v>2821</v>
      </c>
    </row>
    <row r="162" spans="1:7">
      <c r="A162" s="7" t="s">
        <v>2709</v>
      </c>
      <c r="B162" s="7" t="s">
        <v>2830</v>
      </c>
      <c r="C162" s="17" t="s">
        <v>2535</v>
      </c>
      <c r="D162" s="53" t="s">
        <v>2706</v>
      </c>
      <c r="E162" s="17" t="s">
        <v>12</v>
      </c>
      <c r="F162" s="94" t="s">
        <v>2829</v>
      </c>
    </row>
    <row r="163" spans="1:7">
      <c r="A163" s="53" t="s">
        <v>2710</v>
      </c>
      <c r="B163" s="53" t="s">
        <v>2831</v>
      </c>
      <c r="C163" s="53" t="s">
        <v>2535</v>
      </c>
      <c r="D163" s="53" t="s">
        <v>2708</v>
      </c>
      <c r="E163" s="53" t="s">
        <v>12</v>
      </c>
      <c r="F163" s="94" t="s">
        <v>2829</v>
      </c>
    </row>
  </sheetData>
  <phoneticPr fontId="2" type="noConversion"/>
  <conditionalFormatting sqref="F2:F8">
    <cfRule type="expression" dxfId="825" priority="141">
      <formula>MOD(SUMPRODUCT(--($A$1:$A2&lt;&gt;$A$1:$A1)), 2) = 1</formula>
    </cfRule>
    <cfRule type="expression" dxfId="824" priority="142">
      <formula>MOD(SUMPRODUCT(--($A$1:$A2&lt;&gt;$A$1:$A1)), 2) = 0</formula>
    </cfRule>
    <cfRule type="expression" dxfId="823" priority="143">
      <formula>COUNTIF(#REF!, $A2) = 1</formula>
    </cfRule>
    <cfRule type="expression" dxfId="822" priority="144">
      <formula>COUNTIF(#REF!, $A2) &gt; 1</formula>
    </cfRule>
  </conditionalFormatting>
  <conditionalFormatting sqref="F10 H10 H13:H14 H39 F39:F40 H44 G66 G115:G117 F137:F138">
    <cfRule type="expression" dxfId="821" priority="152">
      <formula>COUNTIF(#REF!, $A10) &gt; 1</formula>
    </cfRule>
    <cfRule type="expression" dxfId="820" priority="149">
      <formula>MOD(SUMPRODUCT(--($A$1:$A10&lt;&gt;$A$1:$A9)), 2) = 1</formula>
    </cfRule>
    <cfRule type="expression" dxfId="819" priority="150">
      <formula>MOD(SUMPRODUCT(--($A$1:$A10&lt;&gt;$A$1:$A9)), 2) = 0</formula>
    </cfRule>
    <cfRule type="expression" dxfId="818" priority="151">
      <formula>COUNTIF(#REF!, $A10) = 1</formula>
    </cfRule>
  </conditionalFormatting>
  <conditionalFormatting sqref="F13:F14">
    <cfRule type="expression" dxfId="817" priority="108">
      <formula>COUNTIF(#REF!, $A13) &gt; 1</formula>
    </cfRule>
    <cfRule type="expression" dxfId="816" priority="107">
      <formula>COUNTIF(#REF!, $A13) = 1</formula>
    </cfRule>
    <cfRule type="expression" dxfId="815" priority="106">
      <formula>MOD(SUMPRODUCT(--($A$1:$A13&lt;&gt;$A$1:$A12)), 2) = 0</formula>
    </cfRule>
    <cfRule type="expression" dxfId="814" priority="105">
      <formula>MOD(SUMPRODUCT(--($A$1:$A13&lt;&gt;$A$1:$A12)), 2) = 1</formula>
    </cfRule>
  </conditionalFormatting>
  <conditionalFormatting sqref="F17">
    <cfRule type="expression" dxfId="813" priority="21">
      <formula>MOD(SUMPRODUCT(--($A$1:$A17&lt;&gt;$A$1:$A14)), 2) = 1</formula>
    </cfRule>
    <cfRule type="expression" dxfId="812" priority="22">
      <formula>MOD(SUMPRODUCT(--($A$1:$A17&lt;&gt;$A$1:$A14)), 2) = 0</formula>
    </cfRule>
    <cfRule type="expression" dxfId="811" priority="23">
      <formula>COUNTIF(#REF!, $A17) = 1</formula>
    </cfRule>
    <cfRule type="expression" dxfId="810" priority="24">
      <formula>COUNTIF(#REF!, $A17) &gt; 1</formula>
    </cfRule>
  </conditionalFormatting>
  <conditionalFormatting sqref="F72">
    <cfRule type="expression" dxfId="809" priority="73">
      <formula>MOD(SUMPRODUCT(--($A$1:$A72&lt;&gt;$A$1:$A69)), 2) = 1</formula>
    </cfRule>
    <cfRule type="expression" dxfId="808" priority="74">
      <formula>MOD(SUMPRODUCT(--($A$1:$A72&lt;&gt;$A$1:$A69)), 2) = 0</formula>
    </cfRule>
    <cfRule type="expression" dxfId="807" priority="75">
      <formula>COUNTIF(#REF!, $A72) = 1</formula>
    </cfRule>
    <cfRule type="expression" dxfId="806" priority="76">
      <formula>COUNTIF(#REF!, $A72) &gt; 1</formula>
    </cfRule>
  </conditionalFormatting>
  <conditionalFormatting sqref="F142">
    <cfRule type="expression" dxfId="805" priority="2">
      <formula>MOD(SUMPRODUCT(--($A$1:$A142&lt;&gt;$A$1:$A141)), 2) = 0</formula>
    </cfRule>
    <cfRule type="expression" dxfId="804" priority="3">
      <formula>COUNTIF(#REF!, $A142) = 1</formula>
    </cfRule>
    <cfRule type="expression" dxfId="803" priority="4">
      <formula>COUNTIF(#REF!, $A142) &gt; 1</formula>
    </cfRule>
    <cfRule type="expression" dxfId="802" priority="1">
      <formula>MOD(SUMPRODUCT(--($A$1:$A142&lt;&gt;$A$1:$A141)), 2) = 1</formula>
    </cfRule>
  </conditionalFormatting>
  <conditionalFormatting sqref="F143:F147">
    <cfRule type="expression" dxfId="801" priority="5">
      <formula>MOD(SUMPRODUCT(--($A$1:$A142&lt;&gt;$A$1:$A141)), 2) = 1</formula>
    </cfRule>
    <cfRule type="expression" dxfId="800" priority="6">
      <formula>MOD(SUMPRODUCT(--($A$1:$A142&lt;&gt;$A$1:$A141)), 2) = 0</formula>
    </cfRule>
    <cfRule type="expression" dxfId="799" priority="8">
      <formula>COUNTIF(#REF!, $A142) &gt; 1</formula>
    </cfRule>
    <cfRule type="expression" dxfId="798" priority="7">
      <formula>COUNTIF(#REF!, $A142) = 1</formula>
    </cfRule>
  </conditionalFormatting>
  <conditionalFormatting sqref="G13">
    <cfRule type="expression" dxfId="797" priority="104">
      <formula>COUNTIF(#REF!, $A13) &gt; 1</formula>
    </cfRule>
    <cfRule type="expression" dxfId="796" priority="103">
      <formula>COUNTIF(#REF!, $A13) = 1</formula>
    </cfRule>
    <cfRule type="expression" dxfId="795" priority="102">
      <formula>MOD(SUMPRODUCT(--($A$1:$A13&lt;&gt;$A$1:$A12)), 2) = 0</formula>
    </cfRule>
    <cfRule type="expression" dxfId="794" priority="101">
      <formula>MOD(SUMPRODUCT(--($A$1:$A13&lt;&gt;$A$1:$A12)), 2) = 1</formula>
    </cfRule>
  </conditionalFormatting>
  <conditionalFormatting sqref="G31">
    <cfRule type="expression" dxfId="793" priority="89">
      <formula>MOD(SUMPRODUCT(--($A$1:$A31&lt;&gt;$A$1:$A30)), 2) = 1</formula>
    </cfRule>
    <cfRule type="expression" dxfId="792" priority="90">
      <formula>MOD(SUMPRODUCT(--($A$1:$A31&lt;&gt;$A$1:$A30)), 2) = 0</formula>
    </cfRule>
    <cfRule type="expression" dxfId="791" priority="91">
      <formula>COUNTIF(#REF!, $A31) = 1</formula>
    </cfRule>
    <cfRule type="expression" dxfId="790" priority="92">
      <formula>COUNTIF(#REF!, $A31) &gt; 1</formula>
    </cfRule>
  </conditionalFormatting>
  <conditionalFormatting sqref="G47">
    <cfRule type="expression" dxfId="789" priority="88">
      <formula>COUNTIF(#REF!, $A47) &gt; 1</formula>
    </cfRule>
    <cfRule type="expression" dxfId="788" priority="87">
      <formula>COUNTIF(#REF!, $A47) = 1</formula>
    </cfRule>
    <cfRule type="expression" dxfId="787" priority="86">
      <formula>MOD(SUMPRODUCT(--($A$1:$A47&lt;&gt;$A$1:$A46)), 2) = 0</formula>
    </cfRule>
    <cfRule type="expression" dxfId="786" priority="85">
      <formula>MOD(SUMPRODUCT(--($A$1:$A47&lt;&gt;$A$1:$A46)), 2) = 1</formula>
    </cfRule>
  </conditionalFormatting>
  <hyperlinks>
    <hyperlink ref="H2" r:id="rId1" xr:uid="{9092507A-5574-4641-8695-955A694E2109}"/>
    <hyperlink ref="H142" r:id="rId2" xr:uid="{CFB00833-9188-499B-AE44-4F521046B513}"/>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5D9B1AE24D35142B81CE2679E61E240" ma:contentTypeVersion="9" ma:contentTypeDescription="Create a new document." ma:contentTypeScope="" ma:versionID="418e74a0373dce2aef88b709d09ed00a">
  <xsd:schema xmlns:xsd="http://www.w3.org/2001/XMLSchema" xmlns:xs="http://www.w3.org/2001/XMLSchema" xmlns:p="http://schemas.microsoft.com/office/2006/metadata/properties" xmlns:ns2="2fc2ecb7-9068-4862-9ad3-608fb8690094" xmlns:ns3="1b5666d4-be06-4226-9713-a3cfd146ea60" targetNamespace="http://schemas.microsoft.com/office/2006/metadata/properties" ma:root="true" ma:fieldsID="f8368e4e62562338f7099019cbc16d7d" ns2:_="" ns3:_="">
    <xsd:import namespace="2fc2ecb7-9068-4862-9ad3-608fb8690094"/>
    <xsd:import namespace="1b5666d4-be06-4226-9713-a3cfd146ea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c2ecb7-9068-4862-9ad3-608fb86900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5666d4-be06-4226-9713-a3cfd146ea6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CE143E-0278-4DB1-8A4E-460572F50AF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BA73585-44B1-4EDD-992D-C02C0248CF61}">
  <ds:schemaRefs>
    <ds:schemaRef ds:uri="http://schemas.microsoft.com/sharepoint/v3/contenttype/forms"/>
  </ds:schemaRefs>
</ds:datastoreItem>
</file>

<file path=customXml/itemProps3.xml><?xml version="1.0" encoding="utf-8"?>
<ds:datastoreItem xmlns:ds="http://schemas.openxmlformats.org/officeDocument/2006/customXml" ds:itemID="{EE7DD422-7D48-4CA6-9482-CDB0803F27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c2ecb7-9068-4862-9ad3-608fb8690094"/>
    <ds:schemaRef ds:uri="1b5666d4-be06-4226-9713-a3cfd146e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TestSettings</vt:lpstr>
      <vt:lpstr>CTKMSRelease1</vt:lpstr>
      <vt:lpstr>TestBrowsers</vt:lpstr>
      <vt:lpstr>TestModules</vt:lpstr>
      <vt:lpstr>TestCases-old</vt:lpstr>
      <vt:lpstr>TestCases-AllTestCases</vt:lpstr>
      <vt:lpstr>TestCases</vt:lpstr>
      <vt:lpstr>DeviceSet</vt:lpstr>
      <vt:lpstr>AdminUI_Reports</vt:lpstr>
      <vt:lpstr>AdminUI_TasksMyCRAllTasks</vt:lpstr>
      <vt:lpstr>AdminUI_QuickLinks</vt:lpstr>
      <vt:lpstr>AdminUI_TopNavigation</vt:lpstr>
      <vt:lpstr>AdminUI_FloatingNavigation</vt:lpstr>
      <vt:lpstr>ClientUI_KnowledgePortalPage</vt:lpstr>
      <vt:lpstr>ClientUI_Footer</vt:lpstr>
      <vt:lpstr>ClientUI_Header</vt:lpstr>
      <vt:lpstr>ClientUI_Bookmarks</vt:lpstr>
      <vt:lpstr>ClientUI_LandingPage</vt:lpstr>
      <vt:lpstr>ClientUI_WorldMapPage</vt:lpstr>
      <vt:lpstr>ClientUI_LeftNavigation</vt:lpstr>
      <vt:lpstr>ClientUI_RightSection</vt:lpstr>
      <vt:lpstr>ClientUI_QuickNavigation</vt:lpstr>
      <vt:lpstr>ClientUI_CTAPage</vt:lpstr>
      <vt:lpstr>ClientUI_FloatingNavigation</vt:lpstr>
      <vt:lpstr>ClientUI_QuestionsandAnswers</vt:lpstr>
      <vt:lpstr>ClientUI_GileadExperience</vt:lpstr>
      <vt:lpstr>AdminUI_WorkspaceRepo</vt:lpstr>
      <vt:lpstr>AdminUI_InterdependOverview</vt:lpstr>
      <vt:lpstr>AdminUI_DepRuleAndDepRuleSets</vt:lpstr>
      <vt:lpstr>AdminUI_QuestionGroup</vt:lpstr>
      <vt:lpstr>AdminUI_LeftNav</vt:lpstr>
      <vt:lpstr>AdminUI_Dashboard</vt:lpstr>
      <vt:lpstr>AdminUI_Region</vt:lpstr>
      <vt:lpstr>AdminUI_Region-old</vt:lpstr>
      <vt:lpstr>AdminUI_Country</vt:lpstr>
      <vt:lpstr>AdminUI_Dropdown</vt:lpstr>
      <vt:lpstr>AdminUI_Categories</vt:lpstr>
      <vt:lpstr>AdminUI_Question</vt:lpstr>
      <vt:lpstr>AdminUI_CatQuestionGp</vt:lpstr>
      <vt:lpstr>AdminUI_RuleSet</vt:lpstr>
      <vt:lpstr>AdminUI_DepRuleSets</vt:lpstr>
      <vt:lpstr>AdminUI_DepRule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dc:creator>
  <cp:lastModifiedBy>Prasanna Priya D</cp:lastModifiedBy>
  <dcterms:created xsi:type="dcterms:W3CDTF">2015-06-05T18:17:20Z</dcterms:created>
  <dcterms:modified xsi:type="dcterms:W3CDTF">2025-10-14T05:59:55Z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8c1083-8924-401d-97ae-40f5eed0fcd8_Enabled">
    <vt:lpwstr>true</vt:lpwstr>
  </property>
  <property fmtid="{D5CDD505-2E9C-101B-9397-08002B2CF9AE}" pid="3" name="MSIP_Label_418c1083-8924-401d-97ae-40f5eed0fcd8_SetDate">
    <vt:lpwstr>2023-01-30T11:13:05Z</vt:lpwstr>
  </property>
  <property fmtid="{D5CDD505-2E9C-101B-9397-08002B2CF9AE}" pid="4" name="MSIP_Label_418c1083-8924-401d-97ae-40f5eed0fcd8_Method">
    <vt:lpwstr>Standard</vt:lpwstr>
  </property>
  <property fmtid="{D5CDD505-2E9C-101B-9397-08002B2CF9AE}" pid="5" name="MSIP_Label_418c1083-8924-401d-97ae-40f5eed0fcd8_Name">
    <vt:lpwstr>418c1083-8924-401d-97ae-40f5eed0fcd8</vt:lpwstr>
  </property>
  <property fmtid="{D5CDD505-2E9C-101B-9397-08002B2CF9AE}" pid="6" name="MSIP_Label_418c1083-8924-401d-97ae-40f5eed0fcd8_SiteId">
    <vt:lpwstr>a5a8bcaa-3292-41e6-b735-5e8b21f4dbfd</vt:lpwstr>
  </property>
  <property fmtid="{D5CDD505-2E9C-101B-9397-08002B2CF9AE}" pid="7" name="MSIP_Label_418c1083-8924-401d-97ae-40f5eed0fcd8_ActionId">
    <vt:lpwstr>54f8ee49-e2a8-4bb1-ae3e-702f3714df1f</vt:lpwstr>
  </property>
  <property fmtid="{D5CDD505-2E9C-101B-9397-08002B2CF9AE}" pid="8" name="MSIP_Label_418c1083-8924-401d-97ae-40f5eed0fcd8_ContentBits">
    <vt:lpwstr>0</vt:lpwstr>
  </property>
  <property fmtid="{D5CDD505-2E9C-101B-9397-08002B2CF9AE}" pid="9" name="ContentTypeId">
    <vt:lpwstr>0x010100C5D9B1AE24D35142B81CE2679E61E240</vt:lpwstr>
  </property>
</Properties>
</file>